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M:\SiteStatusReport\2023\Q2\"/>
    </mc:Choice>
  </mc:AlternateContent>
  <xr:revisionPtr revIDLastSave="0" documentId="13_ncr:1_{FC06453B-3E09-4E85-9428-7DD1A79382D5}" xr6:coauthVersionLast="3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e Status Report" sheetId="1" r:id="rId1"/>
    <sheet name="Status Flag Table" sheetId="17" r:id="rId2"/>
    <sheet name="Flag Definitions" sheetId="5" r:id="rId3"/>
    <sheet name="Sampler Locations" sheetId="4" r:id="rId4"/>
  </sheets>
  <definedNames>
    <definedName name="_xlnm._FilterDatabase" localSheetId="3" hidden="1">'Sampler Locations'!$A$1:$F$158</definedName>
    <definedName name="_xlnm._FilterDatabase" localSheetId="0" hidden="1">'Site Status Report'!$X$1:$X$290</definedName>
    <definedName name="_xlnm._FilterDatabase" localSheetId="1" hidden="1">'Status Flag Table'!$A$1:$AE$158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<sst xmlns="http://schemas.openxmlformats.org/spreadsheetml/2006/main" count="10497" uniqueCount="461">
  <si>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</si>
  <si>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</si>
  <si>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</si>
  <si>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</si>
  <si>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</si>
  <si>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</si>
  <si>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</si>
  <si>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</si>
  <si>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</si>
  <si>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</si>
  <si>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</si>
  <si>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</si>
  <si>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</si>
  <si>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</si>
  <si>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</si>
  <si>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</si>
  <si>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</si>
  <si>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</si>
  <si>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</si>
  <si>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</si>
  <si>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</si>
  <si>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</si>
  <si>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</si>
  <si>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</si>
  <si>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</si>
  <si>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</si>
  <si>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</si>
  <si>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</si>
  <si>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</si>
  <si>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</si>
  <si>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</si>
  <si>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</si>
  <si>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</si>
  <si>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</si>
  <si>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</si>
  <si>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</si>
  <si>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</si>
  <si>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</si>
  <si>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</si>
  <si>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</si>
  <si>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</si>
  <si>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</si>
  <si>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</si>
  <si>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</si>
  <si>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</si>
  <si>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</si>
  <si>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</si>
  <si>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</si>
  <si>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</si>
  <si>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</si>
  <si>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</si>
  <si>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</si>
  <si>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</si>
  <si>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</si>
  <si>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</si>
  <si>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</si>
  <si>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</si>
  <si>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</si>
  <si>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</si>
  <si>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</si>
  <si>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</si>
  <si>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</si>
  <si>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</si>
  <si>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</si>
  <si>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</si>
  <si>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</si>
  <si>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</si>
  <si>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</si>
  <si>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</si>
  <si>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</si>
  <si>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</si>
  <si>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</si>
  <si>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</si>
  <si>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</si>
  <si>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</si>
  <si>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</si>
  <si>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</si>
  <si>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</si>
  <si>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</si>
  <si>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</si>
  <si>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</si>
  <si>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</si>
  <si>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</si>
  <si>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</si>
  <si>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</si>
  <si>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</si>
  <si>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</si>
  <si>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</si>
  <si>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</si>
  <si>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</si>
  <si>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</si>
  <si>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</si>
  <si>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</si>
  <si>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</si>
  <si>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</si>
  <si>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</si>
  <si>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</si>
  <si>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</si>
  <si>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</si>
  <si>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</si>
  <si>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</si>
  <si>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</si>
  <si>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</si>
  <si>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</si>
  <si>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</si>
  <si>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</si>
  <si>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</si>
  <si>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</si>
  <si>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</si>
  <si>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</si>
  <si>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</si>
  <si>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</si>
  <si>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</si>
  <si>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</si>
  <si>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</si>
  <si>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</si>
  <si>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</si>
  <si>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</si>
  <si>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</si>
  <si>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</si>
  <si>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</si>
  <si>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</si>
  <si>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</si>
  <si>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</si>
  <si>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</si>
  <si>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</si>
  <si>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</si>
  <si>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</si>
  <si>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</si>
  <si>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</si>
  <si>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</si>
  <si>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</si>
  <si>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</si>
  <si>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</si>
  <si>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</si>
  <si>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</si>
  <si>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</si>
  <si>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</si>
  <si>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</si>
  <si>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</si>
  <si>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</si>
  <si>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</si>
  <si>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</si>
  <si>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</si>
  <si>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</si>
  <si>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</si>
  <si>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</si>
  <si>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</si>
  <si>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</si>
  <si>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</si>
  <si>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</si>
  <si>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</si>
  <si>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</si>
  <si>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</si>
  <si>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</si>
  <si>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</si>
  <si>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</si>
  <si>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</si>
  <si>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</si>
  <si>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</si>
  <si>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</si>
  <si>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</si>
  <si>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</si>
  <si>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</si>
  <si>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</si>
  <si>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</si>
  <si>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</si>
  <si>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</si>
  <si>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</si>
  <si>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</si>
  <si>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</si>
  <si>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</si>
  <si>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</si>
  <si>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</si>
  <si>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</si>
  <si>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</si>
  <si>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</si>
  <si>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</si>
  <si>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</si>
  <si>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</si>
  <si>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</si>
  <si>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</si>
  <si>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</si>
  <si>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</si>
  <si>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</si>
  <si>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</si>
  <si>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</si>
  <si>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</si>
  <si>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</si>
  <si>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</si>
  <si>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</si>
  <si>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</si>
  <si>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</si>
  <si>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</si>
  <si>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</si>
  <si>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</si>
  <si>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</si>
  <si>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</si>
  <si>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</si>
  <si>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</si>
  <si>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</si>
  <si>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</si>
  <si>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</si>
  <si>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</si>
  <si>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</si>
  <si>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</si>
  <si>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</si>
  <si>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</si>
  <si>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</si>
  <si>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</si>
  <si>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</si>
  <si>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</si>
  <si>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</si>
  <si>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</si>
  <si>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</si>
  <si>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</si>
  <si>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</si>
  <si>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</si>
  <si>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</si>
  <si>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</si>
  <si>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</si>
  <si>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</si>
  <si>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</si>
  <si>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</si>
  <si>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</si>
  <si>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</si>
  <si>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</si>
  <si>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</si>
  <si>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</si>
  <si>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</si>
  <si>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</si>
  <si>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</si>
  <si>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</si>
  <si>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</si>
  <si>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</si>
  <si>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</si>
  <si>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</si>
  <si>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</si>
  <si>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</si>
  <si>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</si>
  <si>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</si>
  <si>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</si>
  <si>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</si>
  <si>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</si>
  <si>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</si>
  <si>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</si>
  <si>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</si>
  <si>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</si>
  <si>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</si>
  <si>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</si>
  <si>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</si>
  <si>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</si>
  <si>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</si>
  <si>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</si>
  <si>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</si>
  <si>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</si>
  <si>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</si>
  <si>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</si>
  <si>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</si>
  <si>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</si>
  <si>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</si>
  <si>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</si>
  <si>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</si>
  <si>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</si>
  <si>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</si>
  <si>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</si>
  <si>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</si>
  <si>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</si>
  <si>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</si>
  <si>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</si>
  <si>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</si>
  <si>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</si>
  <si>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</si>
  <si>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</si>
  <si>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</si>
  <si>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</si>
  <si>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</si>
  <si>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</si>
  <si>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</si>
  <si>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</si>
  <si>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</si>
  <si>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</si>
  <si>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</si>
  <si>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</si>
  <si>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</si>
  <si>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</si>
  <si>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</si>
  <si>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</si>
  <si>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</si>
  <si>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</si>
  <si>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</si>
  <si>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</si>
  <si>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</si>
  <si>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</si>
  <si>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</si>
  <si>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</si>
  <si>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</si>
  <si>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</si>
  <si>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</si>
  <si>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</si>
  <si>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</si>
  <si>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</si>
  <si>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</si>
  <si>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</si>
  <si>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</si>
  <si>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</si>
  <si>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</si>
  <si>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</si>
  <si>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</si>
  <si>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</si>
  <si>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</si>
  <si>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</si>
  <si>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</si>
  <si>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</si>
  <si>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</si>
  <si>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</si>
  <si>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</si>
  <si>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</si>
  <si>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</si>
  <si>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</si>
  <si>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</si>
  <si>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</si>
  <si>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</si>
  <si>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</si>
  <si>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</si>
  <si>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</si>
  <si>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</si>
  <si>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</si>
  <si>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</si>
  <si>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</si>
  <si>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</si>
  <si>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</si>
  <si>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</si>
  <si>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</si>
  <si>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</si>
  <si>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</si>
  <si>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</si>
  <si>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</si>
  <si>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</si>
  <si>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</si>
  <si>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</si>
  <si>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</si>
  <si>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</si>
  <si>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</si>
  <si>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</si>
  <si>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</si>
  <si>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</si>
  <si>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</si>
  <si>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</si>
  <si>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</si>
  <si>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</si>
  <si>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</si>
  <si>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</si>
  <si>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</si>
  <si>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</si>
  <si>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</si>
  <si>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</si>
  <si>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</si>
  <si>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</si>
  <si>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</si>
  <si>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</si>
  <si>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</si>
  <si>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</si>
  <si>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</si>
  <si>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</si>
  <si>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</si>
  <si>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</si>
  <si>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</si>
  <si>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</si>
  <si>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</si>
  <si>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</si>
  <si>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</si>
  <si>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</si>
  <si>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</si>
  <si>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</si>
  <si>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</si>
  <si>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</si>
  <si>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</si>
  <si>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</si>
  <si>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</si>
  <si>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</si>
  <si>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</si>
  <si>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</si>
  <si>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</si>
  <si>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</si>
  <si>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</si>
  <si>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</si>
  <si>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</si>
  <si>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</si>
  <si>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</si>
  <si>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</si>
  <si>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</si>
  <si>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</si>
  <si>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</si>
  <si>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</si>
  <si>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</si>
  <si>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</si>
  <si>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</si>
  <si>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</si>
  <si>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</si>
  <si>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</si>
  <si>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</si>
  <si>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</si>
  <si>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</si>
  <si>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</si>
  <si>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</si>
  <si>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</si>
  <si>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</si>
  <si>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</si>
  <si>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</si>
  <si>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</si>
  <si>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NA</t>
  </si>
  <si>
    <t xml:space="preserve"> Not Applicable </t>
  </si>
  <si>
    <t>NF</t>
  </si>
  <si>
    <t>No Flow Yet</t>
  </si>
  <si>
    <t xml:space="preserve"> Normal </t>
  </si>
  <si>
    <t xml:space="preserve"> informational </t>
  </si>
  <si>
    <t>NR</t>
  </si>
  <si>
    <t xml:space="preserve"> Not Reanalyzed by DRI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</si>
  <si>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</si>
  <si>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</si>
  <si>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</si>
  <si>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</si>
  <si>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</si>
  <si>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>QA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</si>
  <si>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</si>
  <si>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</si>
  <si>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</si>
  <si>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</si>
  <si>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</si>
  <si>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</si>
  <si>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</si>
  <si>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</si>
  <si>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</si>
  <si>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</si>
  <si>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</si>
  <si>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</si>
  <si>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</si>
  <si>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</si>
  <si>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</si>
  <si>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</si>
  <si>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</si>
  <si>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</si>
  <si>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</si>
  <si>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</si>
  <si>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</si>
  <si>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</si>
  <si>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</si>
  <si>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</si>
  <si>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</si>
  <si>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</si>
  <si>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B23</t>
  </si>
  <si>
    <t>C23</t>
  </si>
  <si>
    <t>D23</t>
  </si>
  <si>
    <t>A23</t>
  </si>
  <si>
    <t>The site is offline because of fire damage since 10/2/2022</t>
  </si>
  <si>
    <t>Short Duration Sample</t>
  </si>
  <si>
    <t xml:space="preserve"> terminal for RHR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</si>
  <si>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  and second quarters of 2023.</t>
  </si>
  <si>
    <t xml:space="preserve">The site was online for a short while in summer 2022. The site has been offline since 10/26/2022. </t>
  </si>
  <si>
    <t>Off line since 3/24/2022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</si>
</sst>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0" fillId="3" borderId="12" xfId="0" applyFill="1" applyBorder="1" applyAlignment="1">
      <alignment vertical="center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0" fillId="0" borderId="12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0" borderId="9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4" fillId="0" borderId="0" xfId="0" applyFont="1" applyAlignment="1"/>
    <xf numFmtId="9" fontId="5" fillId="0" borderId="6" xfId="0" applyNumberFormat="1" applyFont="1" applyBorder="1" applyAlignment="1">
      <alignment vertical="center" wrapText="1"/>
    </xf>
    <xf numFmtId="0" fontId="0" fillId="0" borderId="0" xfId="0" applyAlignment="1"/>
    <xf numFmtId="0" fontId="0" fillId="2" borderId="0" xfId="0" applyFill="1" applyAlignment="1">
      <alignment vertical="center"/>
    </xf>
    <xf numFmtId="9" fontId="0" fillId="3" borderId="9" xfId="0" applyNumberFormat="1" applyFill="1" applyBorder="1" applyAlignment="1">
      <alignment vertical="center"/>
    </xf>
    <xf numFmtId="9" fontId="0" fillId="0" borderId="0" xfId="0" applyNumberFormat="1" applyAlignment="1"/>
    <xf numFmtId="9" fontId="4" fillId="0" borderId="0" xfId="0" applyNumberFormat="1" applyFont="1" applyAlignment="1"/>
    <xf numFmtId="16" fontId="5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/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0" fillId="0" borderId="8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10" fontId="0" fillId="2" borderId="10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9" fontId="0" fillId="3" borderId="1" xfId="0" applyNumberFormat="1" applyFill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0">
    <dxf>
      <fill>
        <patternFill>
          <bgColor rgb="FFF97676"/>
        </patternFill>
      </fill>
    </dxf>
    <dxf>
      <fill>
        <patternFill>
          <bgColor rgb="FFFF9696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ont>
        <color auto="1"/>
      </font>
      <fill>
        <patternFill>
          <bgColor rgb="FFF8F8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0"/>
  <sheetViews>
    <sheetView tabSelected="1" zoomScale="99" zoomScaleNormal="9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147" sqref="W147"/>
    </sheetView>
  </sheetViews>
  <sheetFormatPr defaultColWidth="8.7265625" defaultRowHeight="14.5" x14ac:dyDescent="0.35"/>
  <cols>
    <col min="1" max="1" width="11.7265625" style="42" customWidth="1"/>
    <col min="2" max="2" width="15.08984375" style="42" customWidth="1"/>
    <col min="3" max="17" width="6" style="2" customWidth="1"/>
    <col min="18" max="18" width="12.7265625" style="2" customWidth="1"/>
    <col min="19" max="22" width="6.1796875" style="2" customWidth="1"/>
    <col min="23" max="23" width="9.1796875" style="48" customWidth="1"/>
    <col min="24" max="26" width="8.7265625" style="42"/>
    <col min="27" max="27" width="22.1796875" style="42" customWidth="1"/>
    <col min="28" max="28" width="8.7265625" style="42"/>
    <col min="29" max="29" width="16.26953125" style="48" customWidth="1"/>
    <col min="30" max="16384" width="8.7265625" style="42"/>
  </cols>
  <sheetData>
    <row r="1" spans="1:37" ht="100.5" customHeight="1" thickBot="1" x14ac:dyDescent="0.4">
      <c r="A1" s="77" t="s">
        <v>458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9"/>
    </row>
    <row r="2" spans="1:37" ht="29" x14ac:dyDescent="0.35">
      <c r="A2" s="80"/>
      <c r="B2" s="81"/>
      <c r="C2" s="84" t="s">
        <v>379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8"/>
      <c r="S2" s="90" t="s">
        <v>380</v>
      </c>
      <c r="T2" s="90"/>
      <c r="U2" s="90"/>
      <c r="V2" s="90"/>
      <c r="W2" s="92" t="s">
        <v>381</v>
      </c>
      <c r="X2" s="80"/>
      <c r="Y2" s="80"/>
      <c r="Z2" s="80"/>
      <c r="AA2" s="92" t="s">
        <v>382</v>
      </c>
      <c r="AB2" s="81"/>
      <c r="AC2" s="43" t="s">
        <v>383</v>
      </c>
      <c r="AD2" s="44"/>
      <c r="AE2" s="44"/>
      <c r="AF2" s="44"/>
      <c r="AG2" s="44"/>
      <c r="AH2" s="44"/>
      <c r="AI2" s="44"/>
      <c r="AJ2" s="44"/>
      <c r="AK2" s="44"/>
    </row>
    <row r="3" spans="1:37" ht="15" thickBot="1" x14ac:dyDescent="0.4">
      <c r="A3" s="82"/>
      <c r="B3" s="83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9"/>
      <c r="S3" s="91"/>
      <c r="T3" s="91"/>
      <c r="U3" s="91"/>
      <c r="V3" s="91"/>
      <c r="W3" s="93" t="s">
        <v>384</v>
      </c>
      <c r="X3" s="94"/>
      <c r="Y3" s="95" t="s">
        <v>385</v>
      </c>
      <c r="Z3" s="95"/>
      <c r="AA3" s="45" t="s">
        <v>386</v>
      </c>
      <c r="AB3" s="10" t="s">
        <v>387</v>
      </c>
      <c r="AC3" s="46" t="s">
        <v>384</v>
      </c>
      <c r="AD3" s="44"/>
      <c r="AE3" s="44"/>
      <c r="AF3" s="44"/>
      <c r="AG3" s="44"/>
      <c r="AH3" s="44"/>
      <c r="AI3" s="44"/>
      <c r="AJ3" s="44"/>
      <c r="AK3" s="44"/>
    </row>
    <row r="4" spans="1:37" ht="15" thickBot="1" x14ac:dyDescent="0.4">
      <c r="A4" s="54" t="s">
        <v>388</v>
      </c>
      <c r="B4" s="55" t="s">
        <v>389</v>
      </c>
      <c r="C4" s="56" t="s">
        <v>366</v>
      </c>
      <c r="D4" s="57" t="s">
        <v>370</v>
      </c>
      <c r="E4" s="57" t="s">
        <v>360</v>
      </c>
      <c r="F4" s="57" t="s">
        <v>378</v>
      </c>
      <c r="G4" s="57" t="s">
        <v>364</v>
      </c>
      <c r="H4" s="57" t="s">
        <v>368</v>
      </c>
      <c r="I4" s="57" t="s">
        <v>369</v>
      </c>
      <c r="J4" s="57" t="s">
        <v>16</v>
      </c>
      <c r="K4" s="57" t="s">
        <v>373</v>
      </c>
      <c r="L4" s="57" t="s">
        <v>362</v>
      </c>
      <c r="M4" s="57" t="s">
        <v>367</v>
      </c>
      <c r="N4" s="57" t="s">
        <v>371</v>
      </c>
      <c r="O4" s="57" t="s">
        <v>431</v>
      </c>
      <c r="P4" s="57" t="s">
        <v>22</v>
      </c>
      <c r="Q4" s="58" t="s">
        <v>390</v>
      </c>
      <c r="R4" s="55" t="s">
        <v>391</v>
      </c>
      <c r="S4" s="57" t="s">
        <v>454</v>
      </c>
      <c r="T4" s="57" t="s">
        <v>451</v>
      </c>
      <c r="U4" s="57" t="s">
        <v>452</v>
      </c>
      <c r="V4" s="58" t="s">
        <v>453</v>
      </c>
      <c r="W4" s="59" t="s">
        <v>454</v>
      </c>
      <c r="X4" s="57" t="s">
        <v>451</v>
      </c>
      <c r="Y4" s="57" t="s">
        <v>452</v>
      </c>
      <c r="Z4" s="58" t="s">
        <v>453</v>
      </c>
      <c r="AA4" s="75" t="s">
        <v>392</v>
      </c>
      <c r="AB4" s="76"/>
      <c r="AC4" s="60" t="s">
        <v>448</v>
      </c>
      <c r="AD4" s="44"/>
      <c r="AE4" s="44"/>
      <c r="AF4" s="44"/>
      <c r="AG4" s="44"/>
      <c r="AH4" s="44"/>
      <c r="AI4" s="44"/>
      <c r="AJ4" s="44"/>
      <c r="AK4" s="44"/>
    </row>
    <row r="5" spans="1:37" x14ac:dyDescent="0.35">
      <c r="A5" s="30" t="s">
        <v>5</v>
      </c>
      <c r="B5" s="31" t="s">
        <v>438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22</v>
      </c>
      <c r="O5" s="50">
        <v>1</v>
      </c>
      <c r="P5" s="50">
        <v>37</v>
      </c>
      <c r="Q5" s="50">
        <v>60</v>
      </c>
      <c r="R5" s="32">
        <v>0</v>
      </c>
      <c r="S5" s="50">
        <v>0</v>
      </c>
      <c r="T5" s="50">
        <v>0</v>
      </c>
      <c r="U5" s="25"/>
      <c r="V5" s="26"/>
      <c r="W5" s="33">
        <v>1</v>
      </c>
      <c r="X5" s="33">
        <v>1</v>
      </c>
      <c r="Y5" s="11"/>
      <c r="Z5" s="12"/>
      <c r="AA5" s="71">
        <v>0</v>
      </c>
      <c r="AB5" s="72"/>
      <c r="AC5" s="61">
        <v>1</v>
      </c>
      <c r="AD5" s="44"/>
      <c r="AE5" s="44"/>
      <c r="AF5" s="44"/>
      <c r="AG5" s="44"/>
      <c r="AH5" s="44"/>
      <c r="AI5" s="44"/>
      <c r="AJ5" s="44"/>
      <c r="AK5" s="44"/>
    </row>
    <row r="6" spans="1:37" x14ac:dyDescent="0.35">
      <c r="A6" s="34" t="s">
        <v>8</v>
      </c>
      <c r="B6" s="35" t="s">
        <v>439</v>
      </c>
      <c r="C6" s="51">
        <v>2</v>
      </c>
      <c r="D6" s="51">
        <v>0</v>
      </c>
      <c r="E6" s="51">
        <v>3</v>
      </c>
      <c r="F6" s="51">
        <v>1</v>
      </c>
      <c r="G6" s="51">
        <v>0</v>
      </c>
      <c r="H6" s="51">
        <v>27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8</v>
      </c>
      <c r="O6" s="51">
        <v>0</v>
      </c>
      <c r="P6" s="51">
        <v>19</v>
      </c>
      <c r="Q6" s="51">
        <v>60</v>
      </c>
      <c r="R6" s="36">
        <v>33</v>
      </c>
      <c r="S6" s="51">
        <v>16</v>
      </c>
      <c r="T6" s="51">
        <v>17</v>
      </c>
      <c r="U6" s="27"/>
      <c r="V6" s="13"/>
      <c r="W6" s="37">
        <v>0.46666666666666701</v>
      </c>
      <c r="X6" s="37">
        <v>0.43333333333333302</v>
      </c>
      <c r="Y6" s="28"/>
      <c r="Z6" s="14"/>
      <c r="AA6" s="73">
        <v>12</v>
      </c>
      <c r="AB6" s="74"/>
      <c r="AC6" s="62">
        <v>0.45</v>
      </c>
      <c r="AD6" s="44"/>
      <c r="AE6" s="44"/>
      <c r="AF6" s="47"/>
      <c r="AG6" s="44"/>
      <c r="AH6" s="44"/>
      <c r="AI6" s="44"/>
      <c r="AJ6" s="44"/>
      <c r="AK6" s="44"/>
    </row>
    <row r="7" spans="1:37" x14ac:dyDescent="0.35">
      <c r="A7" s="34" t="s">
        <v>11</v>
      </c>
      <c r="B7" s="35" t="s">
        <v>440</v>
      </c>
      <c r="C7" s="51">
        <v>0</v>
      </c>
      <c r="D7" s="51">
        <v>0</v>
      </c>
      <c r="E7" s="51">
        <v>0</v>
      </c>
      <c r="F7" s="51">
        <v>0</v>
      </c>
      <c r="G7" s="51">
        <v>1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5</v>
      </c>
      <c r="N7" s="51">
        <v>20</v>
      </c>
      <c r="O7" s="51">
        <v>0</v>
      </c>
      <c r="P7" s="51">
        <v>34</v>
      </c>
      <c r="Q7" s="51">
        <v>60</v>
      </c>
      <c r="R7" s="36">
        <v>1</v>
      </c>
      <c r="S7" s="51">
        <v>1</v>
      </c>
      <c r="T7" s="51">
        <v>0</v>
      </c>
      <c r="U7" s="27"/>
      <c r="V7" s="13"/>
      <c r="W7" s="37">
        <v>0.96666666666666701</v>
      </c>
      <c r="X7" s="37">
        <v>1</v>
      </c>
      <c r="Y7" s="28"/>
      <c r="Z7" s="14"/>
      <c r="AA7" s="73">
        <v>1</v>
      </c>
      <c r="AB7" s="74"/>
      <c r="AC7" s="62">
        <v>0.98333333333333295</v>
      </c>
      <c r="AD7" s="44"/>
      <c r="AE7" s="44"/>
      <c r="AF7" s="47"/>
      <c r="AG7" s="44"/>
      <c r="AH7" s="44"/>
      <c r="AI7" s="44"/>
      <c r="AJ7" s="44"/>
      <c r="AK7" s="44"/>
    </row>
    <row r="8" spans="1:37" x14ac:dyDescent="0.35">
      <c r="A8" s="34" t="s">
        <v>14</v>
      </c>
      <c r="B8" s="35" t="s">
        <v>438</v>
      </c>
      <c r="C8" s="51">
        <v>2</v>
      </c>
      <c r="D8" s="51">
        <v>1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1</v>
      </c>
      <c r="M8" s="51">
        <v>0</v>
      </c>
      <c r="N8" s="51">
        <v>16</v>
      </c>
      <c r="O8" s="51">
        <v>0</v>
      </c>
      <c r="P8" s="51">
        <v>40</v>
      </c>
      <c r="Q8" s="51">
        <v>60</v>
      </c>
      <c r="R8" s="36">
        <v>3</v>
      </c>
      <c r="S8" s="51">
        <v>0</v>
      </c>
      <c r="T8" s="51">
        <v>3</v>
      </c>
      <c r="U8" s="27"/>
      <c r="V8" s="13"/>
      <c r="W8" s="37">
        <v>1</v>
      </c>
      <c r="X8" s="37">
        <v>0.9</v>
      </c>
      <c r="Y8" s="28"/>
      <c r="Z8" s="14"/>
      <c r="AA8" s="73">
        <v>3</v>
      </c>
      <c r="AB8" s="74"/>
      <c r="AC8" s="62">
        <v>0.95</v>
      </c>
      <c r="AD8" s="44"/>
      <c r="AE8" s="44"/>
      <c r="AF8" s="44"/>
      <c r="AG8" s="44"/>
      <c r="AH8" s="44"/>
      <c r="AI8" s="44"/>
      <c r="AJ8" s="44"/>
      <c r="AK8" s="44"/>
    </row>
    <row r="9" spans="1:37" x14ac:dyDescent="0.35">
      <c r="A9" s="34" t="s">
        <v>17</v>
      </c>
      <c r="B9" s="35" t="s">
        <v>439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16</v>
      </c>
      <c r="O9" s="51">
        <v>0</v>
      </c>
      <c r="P9" s="51">
        <v>44</v>
      </c>
      <c r="Q9" s="51">
        <v>60</v>
      </c>
      <c r="R9" s="36">
        <v>0</v>
      </c>
      <c r="S9" s="51">
        <v>0</v>
      </c>
      <c r="T9" s="51">
        <v>0</v>
      </c>
      <c r="U9" s="27"/>
      <c r="V9" s="13"/>
      <c r="W9" s="37">
        <v>1</v>
      </c>
      <c r="X9" s="37">
        <v>1</v>
      </c>
      <c r="Y9" s="28"/>
      <c r="Z9" s="14"/>
      <c r="AA9" s="73">
        <v>0</v>
      </c>
      <c r="AB9" s="74"/>
      <c r="AC9" s="62">
        <v>1</v>
      </c>
      <c r="AD9" s="44"/>
      <c r="AE9" s="44"/>
      <c r="AF9" s="44"/>
      <c r="AG9" s="44"/>
      <c r="AH9" s="44"/>
      <c r="AI9" s="44"/>
      <c r="AJ9" s="44"/>
      <c r="AK9" s="44"/>
    </row>
    <row r="10" spans="1:37" x14ac:dyDescent="0.35">
      <c r="A10" s="34" t="s">
        <v>20</v>
      </c>
      <c r="B10" s="35" t="s">
        <v>438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16</v>
      </c>
      <c r="O10" s="51">
        <v>0</v>
      </c>
      <c r="P10" s="51">
        <v>44</v>
      </c>
      <c r="Q10" s="51">
        <v>60</v>
      </c>
      <c r="R10" s="36">
        <v>0</v>
      </c>
      <c r="S10" s="51">
        <v>0</v>
      </c>
      <c r="T10" s="51">
        <v>0</v>
      </c>
      <c r="U10" s="27"/>
      <c r="V10" s="13"/>
      <c r="W10" s="37">
        <v>1</v>
      </c>
      <c r="X10" s="37">
        <v>1</v>
      </c>
      <c r="Y10" s="28"/>
      <c r="Z10" s="14"/>
      <c r="AA10" s="73">
        <v>0</v>
      </c>
      <c r="AB10" s="74"/>
      <c r="AC10" s="62">
        <v>1</v>
      </c>
      <c r="AD10" s="44"/>
      <c r="AE10" s="44"/>
      <c r="AF10" s="44"/>
      <c r="AG10" s="44"/>
      <c r="AH10" s="44"/>
      <c r="AI10" s="44"/>
      <c r="AJ10" s="44"/>
      <c r="AK10" s="44"/>
    </row>
    <row r="11" spans="1:37" x14ac:dyDescent="0.35">
      <c r="A11" s="34" t="s">
        <v>23</v>
      </c>
      <c r="B11" s="35" t="s">
        <v>438</v>
      </c>
      <c r="C11" s="51">
        <v>2</v>
      </c>
      <c r="D11" s="51">
        <v>1</v>
      </c>
      <c r="E11" s="51">
        <v>2</v>
      </c>
      <c r="F11" s="51">
        <v>0</v>
      </c>
      <c r="G11" s="51">
        <v>0</v>
      </c>
      <c r="H11" s="51">
        <v>4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10</v>
      </c>
      <c r="O11" s="51">
        <v>3</v>
      </c>
      <c r="P11" s="51">
        <v>38</v>
      </c>
      <c r="Q11" s="51">
        <v>60</v>
      </c>
      <c r="R11" s="36">
        <v>9</v>
      </c>
      <c r="S11" s="51">
        <v>2</v>
      </c>
      <c r="T11" s="51">
        <v>7</v>
      </c>
      <c r="U11" s="27"/>
      <c r="V11" s="13"/>
      <c r="W11" s="37">
        <v>0.93333333333333302</v>
      </c>
      <c r="X11" s="37">
        <v>0.76666666666666705</v>
      </c>
      <c r="Y11" s="28"/>
      <c r="Z11" s="14"/>
      <c r="AA11" s="73">
        <v>4</v>
      </c>
      <c r="AB11" s="74"/>
      <c r="AC11" s="62">
        <v>0.85</v>
      </c>
      <c r="AD11" s="44"/>
      <c r="AE11" s="44"/>
      <c r="AF11" s="47"/>
      <c r="AG11" s="44"/>
      <c r="AH11" s="44"/>
      <c r="AI11" s="44"/>
      <c r="AJ11" s="44"/>
      <c r="AK11" s="44"/>
    </row>
    <row r="12" spans="1:37" x14ac:dyDescent="0.35">
      <c r="A12" s="34" t="s">
        <v>26</v>
      </c>
      <c r="B12" s="35" t="s">
        <v>440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15</v>
      </c>
      <c r="O12" s="51">
        <v>1</v>
      </c>
      <c r="P12" s="51">
        <v>44</v>
      </c>
      <c r="Q12" s="51">
        <v>60</v>
      </c>
      <c r="R12" s="36">
        <v>0</v>
      </c>
      <c r="S12" s="51">
        <v>0</v>
      </c>
      <c r="T12" s="51">
        <v>0</v>
      </c>
      <c r="U12" s="27"/>
      <c r="V12" s="13"/>
      <c r="W12" s="37">
        <v>1</v>
      </c>
      <c r="X12" s="37">
        <v>1</v>
      </c>
      <c r="Y12" s="28"/>
      <c r="Z12" s="14"/>
      <c r="AA12" s="73">
        <v>0</v>
      </c>
      <c r="AB12" s="74"/>
      <c r="AC12" s="62">
        <v>1</v>
      </c>
      <c r="AD12" s="44"/>
      <c r="AE12" s="44"/>
      <c r="AF12" s="44"/>
      <c r="AG12" s="44"/>
      <c r="AH12" s="44"/>
      <c r="AI12" s="44"/>
      <c r="AJ12" s="44"/>
      <c r="AK12" s="44"/>
    </row>
    <row r="13" spans="1:37" x14ac:dyDescent="0.35">
      <c r="A13" s="34" t="s">
        <v>447</v>
      </c>
      <c r="B13" s="35" t="s">
        <v>439</v>
      </c>
      <c r="C13" s="51">
        <v>0</v>
      </c>
      <c r="D13" s="51">
        <v>1</v>
      </c>
      <c r="E13" s="51">
        <v>0</v>
      </c>
      <c r="F13" s="51">
        <v>0</v>
      </c>
      <c r="G13" s="51">
        <v>0</v>
      </c>
      <c r="H13" s="51">
        <v>16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15</v>
      </c>
      <c r="O13" s="51">
        <v>0</v>
      </c>
      <c r="P13" s="51">
        <v>28</v>
      </c>
      <c r="Q13" s="51">
        <v>60</v>
      </c>
      <c r="R13" s="36">
        <v>17</v>
      </c>
      <c r="S13" s="51">
        <v>14</v>
      </c>
      <c r="T13" s="51">
        <v>3</v>
      </c>
      <c r="U13" s="27"/>
      <c r="V13" s="13"/>
      <c r="W13" s="37">
        <v>0.53333333333333299</v>
      </c>
      <c r="X13" s="37">
        <v>0.9</v>
      </c>
      <c r="Y13" s="28"/>
      <c r="Z13" s="14"/>
      <c r="AA13" s="73">
        <v>7</v>
      </c>
      <c r="AB13" s="74"/>
      <c r="AC13" s="62">
        <v>0.71666666666666701</v>
      </c>
      <c r="AD13" s="44"/>
      <c r="AE13" s="44"/>
      <c r="AF13" s="47"/>
      <c r="AG13" s="44"/>
      <c r="AH13" s="44"/>
      <c r="AI13" s="44"/>
      <c r="AJ13" s="44"/>
      <c r="AK13" s="44"/>
    </row>
    <row r="14" spans="1:37" x14ac:dyDescent="0.35">
      <c r="A14" s="34" t="s">
        <v>30</v>
      </c>
      <c r="B14" s="35" t="s">
        <v>441</v>
      </c>
      <c r="C14" s="51">
        <v>0</v>
      </c>
      <c r="D14" s="51">
        <v>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18</v>
      </c>
      <c r="O14" s="51">
        <v>0</v>
      </c>
      <c r="P14" s="51">
        <v>41</v>
      </c>
      <c r="Q14" s="51">
        <v>60</v>
      </c>
      <c r="R14" s="36">
        <v>1</v>
      </c>
      <c r="S14" s="51">
        <v>1</v>
      </c>
      <c r="T14" s="51">
        <v>0</v>
      </c>
      <c r="U14" s="27"/>
      <c r="V14" s="13"/>
      <c r="W14" s="37">
        <v>0.96666666666666701</v>
      </c>
      <c r="X14" s="37">
        <v>1</v>
      </c>
      <c r="Y14" s="28"/>
      <c r="Z14" s="14"/>
      <c r="AA14" s="73">
        <v>1</v>
      </c>
      <c r="AB14" s="74"/>
      <c r="AC14" s="62">
        <v>0.98333333333333295</v>
      </c>
      <c r="AD14" s="44"/>
      <c r="AE14" s="44"/>
      <c r="AF14" s="47"/>
      <c r="AG14" s="44"/>
      <c r="AH14" s="44"/>
      <c r="AI14" s="44"/>
      <c r="AJ14" s="44"/>
      <c r="AK14" s="44"/>
    </row>
    <row r="15" spans="1:37" x14ac:dyDescent="0.35">
      <c r="A15" s="34" t="s">
        <v>32</v>
      </c>
      <c r="B15" s="35" t="s">
        <v>439</v>
      </c>
      <c r="C15" s="51">
        <v>0</v>
      </c>
      <c r="D15" s="51">
        <v>1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12</v>
      </c>
      <c r="O15" s="51">
        <v>1</v>
      </c>
      <c r="P15" s="51">
        <v>46</v>
      </c>
      <c r="Q15" s="51">
        <v>60</v>
      </c>
      <c r="R15" s="36">
        <v>1</v>
      </c>
      <c r="S15" s="51">
        <v>0</v>
      </c>
      <c r="T15" s="51">
        <v>1</v>
      </c>
      <c r="U15" s="27"/>
      <c r="V15" s="13"/>
      <c r="W15" s="37">
        <v>1</v>
      </c>
      <c r="X15" s="37">
        <v>0.96666666666666701</v>
      </c>
      <c r="Y15" s="28"/>
      <c r="Z15" s="14"/>
      <c r="AA15" s="73">
        <v>1</v>
      </c>
      <c r="AB15" s="74"/>
      <c r="AC15" s="62">
        <v>0.98333333333333295</v>
      </c>
      <c r="AD15" s="44"/>
      <c r="AE15" s="44"/>
      <c r="AF15" s="44"/>
      <c r="AG15" s="44"/>
      <c r="AH15" s="44"/>
      <c r="AI15" s="44"/>
      <c r="AJ15" s="44"/>
      <c r="AK15" s="44"/>
    </row>
    <row r="16" spans="1:37" x14ac:dyDescent="0.35">
      <c r="A16" s="34" t="s">
        <v>35</v>
      </c>
      <c r="B16" s="35" t="s">
        <v>442</v>
      </c>
      <c r="C16" s="51">
        <v>0</v>
      </c>
      <c r="D16" s="51">
        <v>1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</v>
      </c>
      <c r="M16" s="51">
        <v>0</v>
      </c>
      <c r="N16" s="51">
        <v>11</v>
      </c>
      <c r="O16" s="51">
        <v>0</v>
      </c>
      <c r="P16" s="51">
        <v>47</v>
      </c>
      <c r="Q16" s="51">
        <v>60</v>
      </c>
      <c r="R16" s="36">
        <v>1</v>
      </c>
      <c r="S16" s="51">
        <v>0</v>
      </c>
      <c r="T16" s="51">
        <v>1</v>
      </c>
      <c r="U16" s="27"/>
      <c r="V16" s="13"/>
      <c r="W16" s="37">
        <v>1</v>
      </c>
      <c r="X16" s="37">
        <v>0.96666666666666701</v>
      </c>
      <c r="Y16" s="28"/>
      <c r="Z16" s="14"/>
      <c r="AA16" s="73">
        <v>1</v>
      </c>
      <c r="AB16" s="74"/>
      <c r="AC16" s="62">
        <v>0.98333333333333295</v>
      </c>
      <c r="AD16" s="44"/>
      <c r="AE16" s="44"/>
      <c r="AF16" s="44"/>
      <c r="AG16" s="44"/>
      <c r="AH16" s="44"/>
      <c r="AI16" s="44"/>
      <c r="AJ16" s="44"/>
      <c r="AK16" s="44"/>
    </row>
    <row r="17" spans="1:37" x14ac:dyDescent="0.35">
      <c r="A17" s="34" t="s">
        <v>38</v>
      </c>
      <c r="B17" s="35" t="s">
        <v>439</v>
      </c>
      <c r="C17" s="51">
        <v>1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1</v>
      </c>
      <c r="N17" s="51">
        <v>25</v>
      </c>
      <c r="O17" s="51">
        <v>0</v>
      </c>
      <c r="P17" s="51">
        <v>33</v>
      </c>
      <c r="Q17" s="51">
        <v>60</v>
      </c>
      <c r="R17" s="36">
        <v>1</v>
      </c>
      <c r="S17" s="51">
        <v>1</v>
      </c>
      <c r="T17" s="51">
        <v>0</v>
      </c>
      <c r="U17" s="27"/>
      <c r="V17" s="13"/>
      <c r="W17" s="37">
        <v>0.96666666666666701</v>
      </c>
      <c r="X17" s="37">
        <v>1</v>
      </c>
      <c r="Y17" s="28"/>
      <c r="Z17" s="14"/>
      <c r="AA17" s="73">
        <v>1</v>
      </c>
      <c r="AB17" s="74"/>
      <c r="AC17" s="62">
        <v>0.98333333333333295</v>
      </c>
      <c r="AD17" s="44"/>
      <c r="AE17" s="44"/>
      <c r="AF17" s="47"/>
      <c r="AG17" s="44"/>
      <c r="AH17" s="44"/>
      <c r="AI17" s="44"/>
      <c r="AJ17" s="44"/>
      <c r="AK17" s="44"/>
    </row>
    <row r="18" spans="1:37" x14ac:dyDescent="0.35">
      <c r="A18" s="34" t="s">
        <v>41</v>
      </c>
      <c r="B18" s="35" t="s">
        <v>438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12</v>
      </c>
      <c r="O18" s="51">
        <v>2</v>
      </c>
      <c r="P18" s="51">
        <v>46</v>
      </c>
      <c r="Q18" s="51">
        <v>60</v>
      </c>
      <c r="R18" s="36">
        <v>0</v>
      </c>
      <c r="S18" s="51">
        <v>0</v>
      </c>
      <c r="T18" s="51">
        <v>0</v>
      </c>
      <c r="U18" s="27"/>
      <c r="V18" s="13"/>
      <c r="W18" s="37">
        <v>1</v>
      </c>
      <c r="X18" s="37">
        <v>1</v>
      </c>
      <c r="Y18" s="28"/>
      <c r="Z18" s="14"/>
      <c r="AA18" s="73">
        <v>0</v>
      </c>
      <c r="AB18" s="74"/>
      <c r="AC18" s="62">
        <v>1</v>
      </c>
      <c r="AD18" s="44"/>
      <c r="AE18" s="44"/>
      <c r="AF18" s="44"/>
      <c r="AG18" s="44"/>
      <c r="AH18" s="44"/>
      <c r="AI18" s="44"/>
      <c r="AJ18" s="44"/>
      <c r="AK18" s="44"/>
    </row>
    <row r="19" spans="1:37" x14ac:dyDescent="0.35">
      <c r="A19" s="34" t="s">
        <v>44</v>
      </c>
      <c r="B19" s="35" t="s">
        <v>439</v>
      </c>
      <c r="C19" s="51">
        <v>0</v>
      </c>
      <c r="D19" s="51">
        <v>1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</v>
      </c>
      <c r="N19" s="51">
        <v>15</v>
      </c>
      <c r="O19" s="51">
        <v>0</v>
      </c>
      <c r="P19" s="51">
        <v>42</v>
      </c>
      <c r="Q19" s="51">
        <v>60</v>
      </c>
      <c r="R19" s="36">
        <v>1</v>
      </c>
      <c r="S19" s="51">
        <v>0</v>
      </c>
      <c r="T19" s="51">
        <v>1</v>
      </c>
      <c r="U19" s="27"/>
      <c r="V19" s="13"/>
      <c r="W19" s="37">
        <v>1</v>
      </c>
      <c r="X19" s="37">
        <v>0.96666666666666701</v>
      </c>
      <c r="Y19" s="28"/>
      <c r="Z19" s="14"/>
      <c r="AA19" s="73">
        <v>1</v>
      </c>
      <c r="AB19" s="74"/>
      <c r="AC19" s="62">
        <v>0.98333333333333295</v>
      </c>
      <c r="AD19" s="44"/>
      <c r="AE19" s="44"/>
      <c r="AF19" s="44"/>
      <c r="AG19" s="44"/>
      <c r="AH19" s="44"/>
      <c r="AI19" s="44"/>
      <c r="AJ19" s="44"/>
      <c r="AK19" s="44"/>
    </row>
    <row r="20" spans="1:37" x14ac:dyDescent="0.35">
      <c r="A20" s="34" t="s">
        <v>46</v>
      </c>
      <c r="B20" s="35" t="s">
        <v>441</v>
      </c>
      <c r="C20" s="51">
        <v>6</v>
      </c>
      <c r="D20" s="51">
        <v>0</v>
      </c>
      <c r="E20" s="51">
        <v>0</v>
      </c>
      <c r="F20" s="51">
        <v>0</v>
      </c>
      <c r="G20" s="51">
        <v>1</v>
      </c>
      <c r="H20" s="51">
        <v>0</v>
      </c>
      <c r="I20" s="51">
        <v>0</v>
      </c>
      <c r="J20" s="51">
        <v>2</v>
      </c>
      <c r="K20" s="51">
        <v>0</v>
      </c>
      <c r="L20" s="51">
        <v>1</v>
      </c>
      <c r="M20" s="51">
        <v>0</v>
      </c>
      <c r="N20" s="51">
        <v>12</v>
      </c>
      <c r="O20" s="51">
        <v>1</v>
      </c>
      <c r="P20" s="51">
        <v>37</v>
      </c>
      <c r="Q20" s="51">
        <v>60</v>
      </c>
      <c r="R20" s="36">
        <v>9</v>
      </c>
      <c r="S20" s="51">
        <v>2</v>
      </c>
      <c r="T20" s="51">
        <v>7</v>
      </c>
      <c r="U20" s="27"/>
      <c r="V20" s="13"/>
      <c r="W20" s="37">
        <v>0.93333333333333302</v>
      </c>
      <c r="X20" s="37">
        <v>0.76666666666666705</v>
      </c>
      <c r="Y20" s="28"/>
      <c r="Z20" s="14"/>
      <c r="AA20" s="73">
        <v>4</v>
      </c>
      <c r="AB20" s="74"/>
      <c r="AC20" s="62">
        <v>0.85</v>
      </c>
      <c r="AD20" s="44"/>
      <c r="AE20" s="44"/>
      <c r="AF20" s="47"/>
      <c r="AG20" s="44"/>
      <c r="AH20" s="44"/>
      <c r="AI20" s="44"/>
      <c r="AJ20" s="44"/>
      <c r="AK20" s="44"/>
    </row>
    <row r="21" spans="1:37" x14ac:dyDescent="0.35">
      <c r="A21" s="34" t="s">
        <v>49</v>
      </c>
      <c r="B21" s="35" t="s">
        <v>441</v>
      </c>
      <c r="C21" s="51">
        <v>0</v>
      </c>
      <c r="D21" s="51">
        <v>2</v>
      </c>
      <c r="E21" s="51">
        <v>0</v>
      </c>
      <c r="F21" s="51">
        <v>1</v>
      </c>
      <c r="G21" s="51">
        <v>0</v>
      </c>
      <c r="H21" s="51">
        <v>1</v>
      </c>
      <c r="I21" s="51">
        <v>0</v>
      </c>
      <c r="J21" s="51">
        <v>0</v>
      </c>
      <c r="K21" s="51">
        <v>0</v>
      </c>
      <c r="L21" s="51">
        <v>0</v>
      </c>
      <c r="M21" s="51">
        <v>2</v>
      </c>
      <c r="N21" s="51">
        <v>22</v>
      </c>
      <c r="O21" s="51">
        <v>0</v>
      </c>
      <c r="P21" s="51">
        <v>32</v>
      </c>
      <c r="Q21" s="51">
        <v>60</v>
      </c>
      <c r="R21" s="36">
        <v>4</v>
      </c>
      <c r="S21" s="51">
        <v>2</v>
      </c>
      <c r="T21" s="51">
        <v>2</v>
      </c>
      <c r="U21" s="27"/>
      <c r="V21" s="13"/>
      <c r="W21" s="37">
        <v>0.93333333333333302</v>
      </c>
      <c r="X21" s="37">
        <v>0.93333333333333302</v>
      </c>
      <c r="Y21" s="28"/>
      <c r="Z21" s="14"/>
      <c r="AA21" s="73">
        <v>2</v>
      </c>
      <c r="AB21" s="74"/>
      <c r="AC21" s="62">
        <v>0.93333333333333302</v>
      </c>
      <c r="AD21" s="44"/>
      <c r="AE21" s="44"/>
      <c r="AF21" s="47"/>
      <c r="AG21" s="44"/>
      <c r="AH21" s="44"/>
      <c r="AI21" s="44"/>
      <c r="AJ21" s="44"/>
      <c r="AK21" s="44"/>
    </row>
    <row r="22" spans="1:37" x14ac:dyDescent="0.35">
      <c r="A22" s="34" t="s">
        <v>52</v>
      </c>
      <c r="B22" s="35" t="s">
        <v>443</v>
      </c>
      <c r="C22" s="51">
        <v>0</v>
      </c>
      <c r="D22" s="51">
        <v>0</v>
      </c>
      <c r="E22" s="51">
        <v>2</v>
      </c>
      <c r="F22" s="51">
        <v>1</v>
      </c>
      <c r="G22" s="51">
        <v>0</v>
      </c>
      <c r="H22" s="51">
        <v>1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31</v>
      </c>
      <c r="O22" s="51">
        <v>1</v>
      </c>
      <c r="P22" s="51">
        <v>24</v>
      </c>
      <c r="Q22" s="51">
        <v>60</v>
      </c>
      <c r="R22" s="36">
        <v>4</v>
      </c>
      <c r="S22" s="51">
        <v>2</v>
      </c>
      <c r="T22" s="51">
        <v>2</v>
      </c>
      <c r="U22" s="27"/>
      <c r="V22" s="13"/>
      <c r="W22" s="37">
        <v>0.93333333333333302</v>
      </c>
      <c r="X22" s="37">
        <v>0.93333333333333302</v>
      </c>
      <c r="Y22" s="28"/>
      <c r="Z22" s="14"/>
      <c r="AA22" s="73">
        <v>2</v>
      </c>
      <c r="AB22" s="74"/>
      <c r="AC22" s="62">
        <v>0.93333333333333302</v>
      </c>
      <c r="AD22" s="44"/>
      <c r="AE22" s="44"/>
      <c r="AF22" s="47"/>
      <c r="AG22" s="44"/>
      <c r="AH22" s="44"/>
      <c r="AI22" s="44"/>
      <c r="AJ22" s="44"/>
      <c r="AK22" s="44"/>
    </row>
    <row r="23" spans="1:37" x14ac:dyDescent="0.35">
      <c r="A23" s="34" t="s">
        <v>54</v>
      </c>
      <c r="B23" s="35" t="s">
        <v>439</v>
      </c>
      <c r="C23" s="51">
        <v>4</v>
      </c>
      <c r="D23" s="51">
        <v>0</v>
      </c>
      <c r="E23" s="51">
        <v>0</v>
      </c>
      <c r="F23" s="51">
        <v>0</v>
      </c>
      <c r="G23" s="51">
        <v>1</v>
      </c>
      <c r="H23" s="51">
        <v>5</v>
      </c>
      <c r="I23" s="51">
        <v>0</v>
      </c>
      <c r="J23" s="51">
        <v>0</v>
      </c>
      <c r="K23" s="51">
        <v>0</v>
      </c>
      <c r="L23" s="51">
        <v>1</v>
      </c>
      <c r="M23" s="51">
        <v>0</v>
      </c>
      <c r="N23" s="51">
        <v>14</v>
      </c>
      <c r="O23" s="51">
        <v>0</v>
      </c>
      <c r="P23" s="51">
        <v>35</v>
      </c>
      <c r="Q23" s="51">
        <v>60</v>
      </c>
      <c r="R23" s="36">
        <v>10</v>
      </c>
      <c r="S23" s="51">
        <v>5</v>
      </c>
      <c r="T23" s="51">
        <v>5</v>
      </c>
      <c r="U23" s="27"/>
      <c r="V23" s="13"/>
      <c r="W23" s="37">
        <v>0.83333333333333304</v>
      </c>
      <c r="X23" s="37">
        <v>0.83333333333333304</v>
      </c>
      <c r="Y23" s="28"/>
      <c r="Z23" s="14"/>
      <c r="AA23" s="73">
        <v>3</v>
      </c>
      <c r="AB23" s="74"/>
      <c r="AC23" s="62">
        <v>0.83333333333333304</v>
      </c>
      <c r="AD23" s="44"/>
      <c r="AE23" s="44"/>
      <c r="AF23" s="47"/>
      <c r="AG23" s="44"/>
      <c r="AH23" s="44"/>
      <c r="AI23" s="44"/>
      <c r="AJ23" s="44"/>
      <c r="AK23" s="44"/>
    </row>
    <row r="24" spans="1:37" x14ac:dyDescent="0.35">
      <c r="A24" s="34" t="s">
        <v>57</v>
      </c>
      <c r="B24" s="35" t="s">
        <v>443</v>
      </c>
      <c r="C24" s="51">
        <v>1</v>
      </c>
      <c r="D24" s="51">
        <v>0</v>
      </c>
      <c r="E24" s="51">
        <v>0</v>
      </c>
      <c r="F24" s="51">
        <v>0</v>
      </c>
      <c r="G24" s="51">
        <v>0</v>
      </c>
      <c r="H24" s="51">
        <v>2</v>
      </c>
      <c r="I24" s="51">
        <v>0</v>
      </c>
      <c r="J24" s="51">
        <v>0</v>
      </c>
      <c r="K24" s="51">
        <v>0</v>
      </c>
      <c r="L24" s="51">
        <v>0</v>
      </c>
      <c r="M24" s="51">
        <v>1</v>
      </c>
      <c r="N24" s="51">
        <v>16</v>
      </c>
      <c r="O24" s="51">
        <v>1</v>
      </c>
      <c r="P24" s="51">
        <v>39</v>
      </c>
      <c r="Q24" s="51">
        <v>60</v>
      </c>
      <c r="R24" s="36">
        <v>3</v>
      </c>
      <c r="S24" s="51">
        <v>3</v>
      </c>
      <c r="T24" s="51">
        <v>0</v>
      </c>
      <c r="U24" s="27"/>
      <c r="V24" s="13"/>
      <c r="W24" s="37">
        <v>0.9</v>
      </c>
      <c r="X24" s="37">
        <v>1</v>
      </c>
      <c r="Y24" s="28"/>
      <c r="Z24" s="14"/>
      <c r="AA24" s="73">
        <v>2</v>
      </c>
      <c r="AB24" s="74"/>
      <c r="AC24" s="62">
        <v>0.95</v>
      </c>
      <c r="AD24" s="44"/>
      <c r="AE24" s="44"/>
      <c r="AF24" s="44"/>
      <c r="AG24" s="44"/>
      <c r="AH24" s="44"/>
      <c r="AI24" s="44"/>
      <c r="AJ24" s="44"/>
      <c r="AK24" s="44"/>
    </row>
    <row r="25" spans="1:37" x14ac:dyDescent="0.35">
      <c r="A25" s="34" t="s">
        <v>60</v>
      </c>
      <c r="B25" s="35" t="s">
        <v>439</v>
      </c>
      <c r="C25" s="51">
        <v>2</v>
      </c>
      <c r="D25" s="51">
        <v>0</v>
      </c>
      <c r="E25" s="51">
        <v>0</v>
      </c>
      <c r="F25" s="51">
        <v>0</v>
      </c>
      <c r="G25" s="51">
        <v>0</v>
      </c>
      <c r="H25" s="51">
        <v>1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20</v>
      </c>
      <c r="O25" s="51">
        <v>1</v>
      </c>
      <c r="P25" s="51">
        <v>36</v>
      </c>
      <c r="Q25" s="51">
        <v>60</v>
      </c>
      <c r="R25" s="36">
        <v>3</v>
      </c>
      <c r="S25" s="51">
        <v>2</v>
      </c>
      <c r="T25" s="51">
        <v>1</v>
      </c>
      <c r="U25" s="27"/>
      <c r="V25" s="13"/>
      <c r="W25" s="37">
        <v>0.93333333333333302</v>
      </c>
      <c r="X25" s="37">
        <v>0.96666666666666701</v>
      </c>
      <c r="Y25" s="28"/>
      <c r="Z25" s="14"/>
      <c r="AA25" s="73">
        <v>1</v>
      </c>
      <c r="AB25" s="74"/>
      <c r="AC25" s="62">
        <v>0.95</v>
      </c>
      <c r="AD25" s="44"/>
      <c r="AE25" s="44"/>
      <c r="AF25" s="47"/>
      <c r="AG25" s="44"/>
      <c r="AH25" s="44"/>
      <c r="AI25" s="44"/>
      <c r="AJ25" s="44"/>
      <c r="AK25" s="44"/>
    </row>
    <row r="26" spans="1:37" x14ac:dyDescent="0.35">
      <c r="A26" s="34" t="s">
        <v>63</v>
      </c>
      <c r="B26" s="35" t="s">
        <v>438</v>
      </c>
      <c r="C26" s="51">
        <v>1</v>
      </c>
      <c r="D26" s="51">
        <v>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10</v>
      </c>
      <c r="O26" s="51">
        <v>1</v>
      </c>
      <c r="P26" s="51">
        <v>45</v>
      </c>
      <c r="Q26" s="51">
        <v>60</v>
      </c>
      <c r="R26" s="36">
        <v>4</v>
      </c>
      <c r="S26" s="51">
        <v>1</v>
      </c>
      <c r="T26" s="51">
        <v>3</v>
      </c>
      <c r="U26" s="27"/>
      <c r="V26" s="13"/>
      <c r="W26" s="37">
        <v>0.96666666666666701</v>
      </c>
      <c r="X26" s="37">
        <v>0.9</v>
      </c>
      <c r="Y26" s="28"/>
      <c r="Z26" s="14"/>
      <c r="AA26" s="73">
        <v>3</v>
      </c>
      <c r="AB26" s="74"/>
      <c r="AC26" s="62">
        <v>0.93333333333333302</v>
      </c>
      <c r="AD26" s="44"/>
      <c r="AE26" s="44"/>
      <c r="AF26" s="47"/>
      <c r="AG26" s="44"/>
      <c r="AH26" s="44"/>
      <c r="AI26" s="44"/>
      <c r="AJ26" s="44"/>
      <c r="AK26" s="44"/>
    </row>
    <row r="27" spans="1:37" x14ac:dyDescent="0.35">
      <c r="A27" s="34" t="s">
        <v>65</v>
      </c>
      <c r="B27" s="35" t="s">
        <v>438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21</v>
      </c>
      <c r="O27" s="51">
        <v>0</v>
      </c>
      <c r="P27" s="51">
        <v>39</v>
      </c>
      <c r="Q27" s="51">
        <v>60</v>
      </c>
      <c r="R27" s="36">
        <v>0</v>
      </c>
      <c r="S27" s="51">
        <v>0</v>
      </c>
      <c r="T27" s="51">
        <v>0</v>
      </c>
      <c r="U27" s="27"/>
      <c r="V27" s="13"/>
      <c r="W27" s="37">
        <v>1</v>
      </c>
      <c r="X27" s="37">
        <v>1</v>
      </c>
      <c r="Y27" s="28"/>
      <c r="Z27" s="14"/>
      <c r="AA27" s="73">
        <v>0</v>
      </c>
      <c r="AB27" s="74"/>
      <c r="AC27" s="62">
        <v>1</v>
      </c>
      <c r="AD27" s="44"/>
      <c r="AE27" s="44"/>
      <c r="AF27" s="44"/>
      <c r="AG27" s="44"/>
      <c r="AH27" s="44"/>
      <c r="AI27" s="44"/>
      <c r="AJ27" s="44"/>
      <c r="AK27" s="44"/>
    </row>
    <row r="28" spans="1:37" x14ac:dyDescent="0.35">
      <c r="A28" s="34" t="s">
        <v>67</v>
      </c>
      <c r="B28" s="35" t="s">
        <v>438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2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18</v>
      </c>
      <c r="O28" s="51">
        <v>1</v>
      </c>
      <c r="P28" s="51">
        <v>39</v>
      </c>
      <c r="Q28" s="51">
        <v>60</v>
      </c>
      <c r="R28" s="36">
        <v>2</v>
      </c>
      <c r="S28" s="51">
        <v>1</v>
      </c>
      <c r="T28" s="51">
        <v>1</v>
      </c>
      <c r="U28" s="27"/>
      <c r="V28" s="13"/>
      <c r="W28" s="37">
        <v>0.96666666666666701</v>
      </c>
      <c r="X28" s="37">
        <v>0.96666666666666701</v>
      </c>
      <c r="Y28" s="28"/>
      <c r="Z28" s="14"/>
      <c r="AA28" s="73">
        <v>1</v>
      </c>
      <c r="AB28" s="74"/>
      <c r="AC28" s="62">
        <v>0.96666666666666701</v>
      </c>
      <c r="AD28" s="44"/>
      <c r="AE28" s="44"/>
      <c r="AF28" s="47"/>
      <c r="AG28" s="44"/>
      <c r="AH28" s="44"/>
      <c r="AI28" s="44"/>
      <c r="AJ28" s="44"/>
      <c r="AK28" s="44"/>
    </row>
    <row r="29" spans="1:37" x14ac:dyDescent="0.35">
      <c r="A29" s="34" t="s">
        <v>69</v>
      </c>
      <c r="B29" s="35" t="s">
        <v>443</v>
      </c>
      <c r="C29" s="51">
        <v>2</v>
      </c>
      <c r="D29" s="51">
        <v>0</v>
      </c>
      <c r="E29" s="51">
        <v>0</v>
      </c>
      <c r="F29" s="51">
        <v>0</v>
      </c>
      <c r="G29" s="51">
        <v>0</v>
      </c>
      <c r="H29" s="51">
        <v>1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28</v>
      </c>
      <c r="O29" s="51">
        <v>1</v>
      </c>
      <c r="P29" s="51">
        <v>28</v>
      </c>
      <c r="Q29" s="51">
        <v>60</v>
      </c>
      <c r="R29" s="36">
        <v>3</v>
      </c>
      <c r="S29" s="51">
        <v>0</v>
      </c>
      <c r="T29" s="51">
        <v>3</v>
      </c>
      <c r="U29" s="27"/>
      <c r="V29" s="13"/>
      <c r="W29" s="37">
        <v>1</v>
      </c>
      <c r="X29" s="37">
        <v>0.9</v>
      </c>
      <c r="Y29" s="28"/>
      <c r="Z29" s="14"/>
      <c r="AA29" s="73">
        <v>3</v>
      </c>
      <c r="AB29" s="74"/>
      <c r="AC29" s="62">
        <v>0.95</v>
      </c>
      <c r="AD29" s="44"/>
      <c r="AE29" s="44"/>
      <c r="AF29" s="44"/>
      <c r="AG29" s="44"/>
      <c r="AH29" s="44"/>
      <c r="AI29" s="44"/>
      <c r="AJ29" s="44"/>
      <c r="AK29" s="44"/>
    </row>
    <row r="30" spans="1:37" x14ac:dyDescent="0.35">
      <c r="A30" s="34" t="s">
        <v>72</v>
      </c>
      <c r="B30" s="35" t="s">
        <v>441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0</v>
      </c>
      <c r="J30" s="51">
        <v>1</v>
      </c>
      <c r="K30" s="51">
        <v>0</v>
      </c>
      <c r="L30" s="51">
        <v>0</v>
      </c>
      <c r="M30" s="51">
        <v>0</v>
      </c>
      <c r="N30" s="51">
        <v>26</v>
      </c>
      <c r="O30" s="51">
        <v>0</v>
      </c>
      <c r="P30" s="51">
        <v>32</v>
      </c>
      <c r="Q30" s="51">
        <v>60</v>
      </c>
      <c r="R30" s="36">
        <v>2</v>
      </c>
      <c r="S30" s="51">
        <v>2</v>
      </c>
      <c r="T30" s="51">
        <v>0</v>
      </c>
      <c r="U30" s="27"/>
      <c r="V30" s="13"/>
      <c r="W30" s="37">
        <v>0.93333333333333302</v>
      </c>
      <c r="X30" s="37">
        <v>1</v>
      </c>
      <c r="Y30" s="28"/>
      <c r="Z30" s="14"/>
      <c r="AA30" s="73">
        <v>1</v>
      </c>
      <c r="AB30" s="74"/>
      <c r="AC30" s="62">
        <v>0.96666666666666701</v>
      </c>
      <c r="AD30" s="44"/>
      <c r="AE30" s="44"/>
      <c r="AF30" s="47"/>
      <c r="AG30" s="44"/>
      <c r="AH30" s="44"/>
      <c r="AI30" s="44"/>
      <c r="AJ30" s="44"/>
      <c r="AK30" s="44"/>
    </row>
    <row r="31" spans="1:37" x14ac:dyDescent="0.35">
      <c r="A31" s="34" t="s">
        <v>75</v>
      </c>
      <c r="B31" s="35" t="s">
        <v>438</v>
      </c>
      <c r="C31" s="51">
        <v>2</v>
      </c>
      <c r="D31" s="51">
        <v>2</v>
      </c>
      <c r="E31" s="51">
        <v>0</v>
      </c>
      <c r="F31" s="51">
        <v>1</v>
      </c>
      <c r="G31" s="51">
        <v>0</v>
      </c>
      <c r="H31" s="51">
        <v>2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11</v>
      </c>
      <c r="O31" s="51">
        <v>0</v>
      </c>
      <c r="P31" s="51">
        <v>42</v>
      </c>
      <c r="Q31" s="51">
        <v>60</v>
      </c>
      <c r="R31" s="36">
        <v>7</v>
      </c>
      <c r="S31" s="51">
        <v>3</v>
      </c>
      <c r="T31" s="51">
        <v>4</v>
      </c>
      <c r="U31" s="27"/>
      <c r="V31" s="13"/>
      <c r="W31" s="37">
        <v>0.9</v>
      </c>
      <c r="X31" s="37">
        <v>0.86666666666666703</v>
      </c>
      <c r="Y31" s="28"/>
      <c r="Z31" s="14"/>
      <c r="AA31" s="73">
        <v>4</v>
      </c>
      <c r="AB31" s="74"/>
      <c r="AC31" s="62">
        <v>0.88333333333333297</v>
      </c>
      <c r="AD31" s="44"/>
      <c r="AE31" s="44"/>
      <c r="AF31" s="44"/>
      <c r="AG31" s="44"/>
      <c r="AH31" s="44"/>
      <c r="AI31" s="44"/>
      <c r="AJ31" s="44"/>
      <c r="AK31" s="44"/>
    </row>
    <row r="32" spans="1:37" x14ac:dyDescent="0.35">
      <c r="A32" s="34" t="s">
        <v>77</v>
      </c>
      <c r="B32" s="35" t="s">
        <v>439</v>
      </c>
      <c r="C32" s="51">
        <v>4</v>
      </c>
      <c r="D32" s="51">
        <v>0</v>
      </c>
      <c r="E32" s="51">
        <v>0</v>
      </c>
      <c r="F32" s="51">
        <v>0</v>
      </c>
      <c r="G32" s="51">
        <v>0</v>
      </c>
      <c r="H32" s="51">
        <v>4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12</v>
      </c>
      <c r="O32" s="51">
        <v>1</v>
      </c>
      <c r="P32" s="51">
        <v>39</v>
      </c>
      <c r="Q32" s="51">
        <v>60</v>
      </c>
      <c r="R32" s="36">
        <v>8</v>
      </c>
      <c r="S32" s="51">
        <v>1</v>
      </c>
      <c r="T32" s="51">
        <v>7</v>
      </c>
      <c r="U32" s="27"/>
      <c r="V32" s="13"/>
      <c r="W32" s="37">
        <v>0.96666666666666701</v>
      </c>
      <c r="X32" s="37">
        <v>0.76666666666666705</v>
      </c>
      <c r="Y32" s="28"/>
      <c r="Z32" s="14"/>
      <c r="AA32" s="73">
        <v>4</v>
      </c>
      <c r="AB32" s="74"/>
      <c r="AC32" s="62">
        <v>0.86666666666666703</v>
      </c>
      <c r="AD32" s="44"/>
      <c r="AE32" s="44"/>
      <c r="AF32" s="47"/>
      <c r="AG32" s="44"/>
      <c r="AH32" s="44"/>
      <c r="AI32" s="44"/>
      <c r="AJ32" s="44"/>
      <c r="AK32" s="44"/>
    </row>
    <row r="33" spans="1:37" x14ac:dyDescent="0.35">
      <c r="A33" s="34" t="s">
        <v>79</v>
      </c>
      <c r="B33" s="35" t="s">
        <v>439</v>
      </c>
      <c r="C33" s="51">
        <v>1</v>
      </c>
      <c r="D33" s="51">
        <v>0</v>
      </c>
      <c r="E33" s="51">
        <v>0</v>
      </c>
      <c r="F33" s="51">
        <v>0</v>
      </c>
      <c r="G33" s="51">
        <v>0</v>
      </c>
      <c r="H33" s="51">
        <v>1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15</v>
      </c>
      <c r="O33" s="51">
        <v>0</v>
      </c>
      <c r="P33" s="51">
        <v>43</v>
      </c>
      <c r="Q33" s="51">
        <v>60</v>
      </c>
      <c r="R33" s="36">
        <v>2</v>
      </c>
      <c r="S33" s="51">
        <v>0</v>
      </c>
      <c r="T33" s="51">
        <v>2</v>
      </c>
      <c r="U33" s="27"/>
      <c r="V33" s="13"/>
      <c r="W33" s="37">
        <v>1</v>
      </c>
      <c r="X33" s="37">
        <v>0.93333333333333302</v>
      </c>
      <c r="Y33" s="28"/>
      <c r="Z33" s="14"/>
      <c r="AA33" s="73">
        <v>2</v>
      </c>
      <c r="AB33" s="74"/>
      <c r="AC33" s="62">
        <v>0.96666666666666701</v>
      </c>
      <c r="AD33" s="44"/>
      <c r="AE33" s="44"/>
      <c r="AF33" s="44"/>
      <c r="AG33" s="44"/>
      <c r="AH33" s="44"/>
      <c r="AI33" s="44"/>
      <c r="AJ33" s="44"/>
      <c r="AK33" s="44"/>
    </row>
    <row r="34" spans="1:37" x14ac:dyDescent="0.35">
      <c r="A34" s="34" t="s">
        <v>82</v>
      </c>
      <c r="B34" s="35" t="s">
        <v>438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3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13</v>
      </c>
      <c r="O34" s="51">
        <v>1</v>
      </c>
      <c r="P34" s="51">
        <v>43</v>
      </c>
      <c r="Q34" s="51">
        <v>60</v>
      </c>
      <c r="R34" s="36">
        <v>3</v>
      </c>
      <c r="S34" s="51">
        <v>3</v>
      </c>
      <c r="T34" s="51">
        <v>0</v>
      </c>
      <c r="U34" s="27"/>
      <c r="V34" s="13"/>
      <c r="W34" s="37">
        <v>0.9</v>
      </c>
      <c r="X34" s="37">
        <v>1</v>
      </c>
      <c r="Y34" s="28"/>
      <c r="Z34" s="14"/>
      <c r="AA34" s="73">
        <v>3</v>
      </c>
      <c r="AB34" s="74"/>
      <c r="AC34" s="62">
        <v>0.95</v>
      </c>
      <c r="AD34" s="44"/>
      <c r="AE34" s="44"/>
      <c r="AF34" s="44"/>
      <c r="AG34" s="44"/>
      <c r="AH34" s="44"/>
      <c r="AI34" s="44"/>
      <c r="AJ34" s="44"/>
      <c r="AK34" s="44"/>
    </row>
    <row r="35" spans="1:37" x14ac:dyDescent="0.35">
      <c r="A35" s="34" t="s">
        <v>84</v>
      </c>
      <c r="B35" s="35" t="s">
        <v>438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1</v>
      </c>
      <c r="I35" s="51">
        <v>0</v>
      </c>
      <c r="J35" s="51">
        <v>0</v>
      </c>
      <c r="K35" s="51">
        <v>0</v>
      </c>
      <c r="L35" s="51">
        <v>0</v>
      </c>
      <c r="M35" s="51">
        <v>5</v>
      </c>
      <c r="N35" s="51">
        <v>12</v>
      </c>
      <c r="O35" s="51">
        <v>0</v>
      </c>
      <c r="P35" s="51">
        <v>42</v>
      </c>
      <c r="Q35" s="51">
        <v>60</v>
      </c>
      <c r="R35" s="36">
        <v>1</v>
      </c>
      <c r="S35" s="51">
        <v>0</v>
      </c>
      <c r="T35" s="51">
        <v>1</v>
      </c>
      <c r="U35" s="27"/>
      <c r="V35" s="13"/>
      <c r="W35" s="37">
        <v>1</v>
      </c>
      <c r="X35" s="37">
        <v>0.96666666666666701</v>
      </c>
      <c r="Y35" s="28"/>
      <c r="Z35" s="14"/>
      <c r="AA35" s="73">
        <v>1</v>
      </c>
      <c r="AB35" s="74"/>
      <c r="AC35" s="62">
        <v>0.98333333333333295</v>
      </c>
      <c r="AD35" s="44"/>
      <c r="AE35" s="44"/>
      <c r="AF35" s="44"/>
      <c r="AG35" s="44"/>
      <c r="AH35" s="44"/>
      <c r="AI35" s="44"/>
      <c r="AJ35" s="44"/>
      <c r="AK35" s="44"/>
    </row>
    <row r="36" spans="1:37" x14ac:dyDescent="0.35">
      <c r="A36" s="34" t="s">
        <v>87</v>
      </c>
      <c r="B36" s="35" t="s">
        <v>438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19</v>
      </c>
      <c r="O36" s="51">
        <v>0</v>
      </c>
      <c r="P36" s="51">
        <v>41</v>
      </c>
      <c r="Q36" s="51">
        <v>60</v>
      </c>
      <c r="R36" s="36">
        <v>0</v>
      </c>
      <c r="S36" s="51">
        <v>0</v>
      </c>
      <c r="T36" s="51">
        <v>0</v>
      </c>
      <c r="U36" s="27"/>
      <c r="V36" s="13"/>
      <c r="W36" s="37">
        <v>1</v>
      </c>
      <c r="X36" s="37">
        <v>1</v>
      </c>
      <c r="Y36" s="28"/>
      <c r="Z36" s="14"/>
      <c r="AA36" s="73">
        <v>0</v>
      </c>
      <c r="AB36" s="74"/>
      <c r="AC36" s="62">
        <v>1</v>
      </c>
      <c r="AD36" s="44"/>
      <c r="AE36" s="44"/>
      <c r="AF36" s="44"/>
      <c r="AG36" s="44"/>
      <c r="AH36" s="44"/>
      <c r="AI36" s="44"/>
      <c r="AJ36" s="44"/>
      <c r="AK36" s="44"/>
    </row>
    <row r="37" spans="1:37" x14ac:dyDescent="0.35">
      <c r="A37" s="34" t="s">
        <v>90</v>
      </c>
      <c r="B37" s="35" t="s">
        <v>440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10</v>
      </c>
      <c r="O37" s="51">
        <v>0</v>
      </c>
      <c r="P37" s="51">
        <v>50</v>
      </c>
      <c r="Q37" s="51">
        <v>60</v>
      </c>
      <c r="R37" s="36">
        <v>0</v>
      </c>
      <c r="S37" s="51">
        <v>0</v>
      </c>
      <c r="T37" s="51">
        <v>0</v>
      </c>
      <c r="U37" s="27"/>
      <c r="V37" s="13"/>
      <c r="W37" s="37">
        <v>1</v>
      </c>
      <c r="X37" s="37">
        <v>1</v>
      </c>
      <c r="Y37" s="28"/>
      <c r="Z37" s="14"/>
      <c r="AA37" s="73">
        <v>0</v>
      </c>
      <c r="AB37" s="74"/>
      <c r="AC37" s="62">
        <v>1</v>
      </c>
      <c r="AD37" s="44"/>
      <c r="AE37" s="44"/>
      <c r="AF37" s="44"/>
      <c r="AG37" s="44"/>
      <c r="AH37" s="44"/>
      <c r="AI37" s="44"/>
      <c r="AJ37" s="44"/>
      <c r="AK37" s="44"/>
    </row>
    <row r="38" spans="1:37" x14ac:dyDescent="0.35">
      <c r="A38" s="34" t="s">
        <v>93</v>
      </c>
      <c r="B38" s="35" t="s">
        <v>438</v>
      </c>
      <c r="C38" s="51">
        <v>0</v>
      </c>
      <c r="D38" s="51">
        <v>0</v>
      </c>
      <c r="E38" s="51">
        <v>0</v>
      </c>
      <c r="F38" s="51">
        <v>0</v>
      </c>
      <c r="G38" s="51">
        <v>1</v>
      </c>
      <c r="H38" s="51">
        <v>0</v>
      </c>
      <c r="I38" s="51">
        <v>0</v>
      </c>
      <c r="J38" s="51">
        <v>0</v>
      </c>
      <c r="K38" s="51">
        <v>0</v>
      </c>
      <c r="L38" s="51">
        <v>1</v>
      </c>
      <c r="M38" s="51">
        <v>4</v>
      </c>
      <c r="N38" s="51">
        <v>14</v>
      </c>
      <c r="O38" s="51">
        <v>0</v>
      </c>
      <c r="P38" s="51">
        <v>40</v>
      </c>
      <c r="Q38" s="51">
        <v>60</v>
      </c>
      <c r="R38" s="36">
        <v>1</v>
      </c>
      <c r="S38" s="51">
        <v>1</v>
      </c>
      <c r="T38" s="51">
        <v>0</v>
      </c>
      <c r="U38" s="27"/>
      <c r="V38" s="13"/>
      <c r="W38" s="37">
        <v>0.96666666666666701</v>
      </c>
      <c r="X38" s="37">
        <v>1</v>
      </c>
      <c r="Y38" s="28"/>
      <c r="Z38" s="14"/>
      <c r="AA38" s="73">
        <v>1</v>
      </c>
      <c r="AB38" s="74"/>
      <c r="AC38" s="62">
        <v>0.98333333333333295</v>
      </c>
      <c r="AD38" s="44"/>
      <c r="AE38" s="44"/>
      <c r="AF38" s="47"/>
      <c r="AG38" s="44"/>
      <c r="AH38" s="44"/>
      <c r="AI38" s="44"/>
      <c r="AJ38" s="44"/>
      <c r="AK38" s="44"/>
    </row>
    <row r="39" spans="1:37" x14ac:dyDescent="0.35">
      <c r="A39" s="34" t="s">
        <v>95</v>
      </c>
      <c r="B39" s="35" t="s">
        <v>439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25</v>
      </c>
      <c r="O39" s="51">
        <v>0</v>
      </c>
      <c r="P39" s="51">
        <v>35</v>
      </c>
      <c r="Q39" s="51">
        <v>60</v>
      </c>
      <c r="R39" s="36">
        <v>0</v>
      </c>
      <c r="S39" s="51">
        <v>0</v>
      </c>
      <c r="T39" s="51">
        <v>0</v>
      </c>
      <c r="U39" s="27"/>
      <c r="V39" s="13"/>
      <c r="W39" s="37">
        <v>1</v>
      </c>
      <c r="X39" s="37">
        <v>1</v>
      </c>
      <c r="Y39" s="28"/>
      <c r="Z39" s="14"/>
      <c r="AA39" s="73">
        <v>0</v>
      </c>
      <c r="AB39" s="74"/>
      <c r="AC39" s="62">
        <v>1</v>
      </c>
      <c r="AD39" s="44"/>
      <c r="AE39" s="44"/>
      <c r="AF39" s="44"/>
      <c r="AG39" s="44"/>
      <c r="AH39" s="44"/>
      <c r="AI39" s="44"/>
      <c r="AJ39" s="44"/>
      <c r="AK39" s="44"/>
    </row>
    <row r="40" spans="1:37" x14ac:dyDescent="0.35">
      <c r="A40" s="34" t="s">
        <v>97</v>
      </c>
      <c r="B40" s="35" t="s">
        <v>439</v>
      </c>
      <c r="C40" s="51">
        <v>0</v>
      </c>
      <c r="D40" s="51">
        <v>0</v>
      </c>
      <c r="E40" s="51">
        <v>0</v>
      </c>
      <c r="F40" s="51">
        <v>0</v>
      </c>
      <c r="G40" s="51">
        <v>1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11</v>
      </c>
      <c r="O40" s="51">
        <v>0</v>
      </c>
      <c r="P40" s="51">
        <v>48</v>
      </c>
      <c r="Q40" s="51">
        <v>60</v>
      </c>
      <c r="R40" s="36">
        <v>1</v>
      </c>
      <c r="S40" s="51">
        <v>0</v>
      </c>
      <c r="T40" s="51">
        <v>1</v>
      </c>
      <c r="U40" s="27"/>
      <c r="V40" s="13"/>
      <c r="W40" s="37">
        <v>1</v>
      </c>
      <c r="X40" s="37">
        <v>0.96666666666666701</v>
      </c>
      <c r="Y40" s="28"/>
      <c r="Z40" s="14"/>
      <c r="AA40" s="73">
        <v>1</v>
      </c>
      <c r="AB40" s="74"/>
      <c r="AC40" s="62">
        <v>0.98333333333333295</v>
      </c>
      <c r="AD40" s="44"/>
      <c r="AE40" s="44"/>
      <c r="AF40" s="44"/>
      <c r="AG40" s="44"/>
      <c r="AH40" s="44"/>
      <c r="AI40" s="44"/>
      <c r="AJ40" s="44"/>
      <c r="AK40" s="44"/>
    </row>
    <row r="41" spans="1:37" x14ac:dyDescent="0.35">
      <c r="A41" s="34" t="s">
        <v>100</v>
      </c>
      <c r="B41" s="35" t="s">
        <v>440</v>
      </c>
      <c r="C41" s="51">
        <v>2</v>
      </c>
      <c r="D41" s="51">
        <v>5</v>
      </c>
      <c r="E41" s="51">
        <v>0</v>
      </c>
      <c r="F41" s="51">
        <v>0</v>
      </c>
      <c r="G41" s="51">
        <v>2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24</v>
      </c>
      <c r="O41" s="51">
        <v>0</v>
      </c>
      <c r="P41" s="51">
        <v>27</v>
      </c>
      <c r="Q41" s="51">
        <v>60</v>
      </c>
      <c r="R41" s="36">
        <v>9</v>
      </c>
      <c r="S41" s="51">
        <v>6</v>
      </c>
      <c r="T41" s="51">
        <v>3</v>
      </c>
      <c r="U41" s="27"/>
      <c r="V41" s="13"/>
      <c r="W41" s="37">
        <v>0.8</v>
      </c>
      <c r="X41" s="37">
        <v>0.9</v>
      </c>
      <c r="Y41" s="28"/>
      <c r="Z41" s="14"/>
      <c r="AA41" s="73">
        <v>7</v>
      </c>
      <c r="AB41" s="74"/>
      <c r="AC41" s="62">
        <v>0.85</v>
      </c>
      <c r="AD41" s="44"/>
      <c r="AE41" s="44"/>
      <c r="AF41" s="44"/>
      <c r="AG41" s="44"/>
      <c r="AH41" s="44"/>
      <c r="AI41" s="44"/>
      <c r="AJ41" s="44"/>
      <c r="AK41" s="44"/>
    </row>
    <row r="42" spans="1:37" x14ac:dyDescent="0.35">
      <c r="A42" s="34" t="s">
        <v>103</v>
      </c>
      <c r="B42" s="35" t="s">
        <v>438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14</v>
      </c>
      <c r="O42" s="51">
        <v>0</v>
      </c>
      <c r="P42" s="51">
        <v>46</v>
      </c>
      <c r="Q42" s="51">
        <v>60</v>
      </c>
      <c r="R42" s="36">
        <v>0</v>
      </c>
      <c r="S42" s="51">
        <v>0</v>
      </c>
      <c r="T42" s="51">
        <v>0</v>
      </c>
      <c r="U42" s="27"/>
      <c r="V42" s="13"/>
      <c r="W42" s="37">
        <v>1</v>
      </c>
      <c r="X42" s="37">
        <v>1</v>
      </c>
      <c r="Y42" s="29"/>
      <c r="Z42" s="22"/>
      <c r="AA42" s="73">
        <v>0</v>
      </c>
      <c r="AB42" s="74"/>
      <c r="AC42" s="62">
        <v>1</v>
      </c>
      <c r="AD42" s="44"/>
      <c r="AE42" s="44"/>
      <c r="AF42" s="44"/>
      <c r="AG42" s="44"/>
      <c r="AH42" s="44"/>
      <c r="AI42" s="44"/>
      <c r="AJ42" s="44"/>
      <c r="AK42" s="44"/>
    </row>
    <row r="43" spans="1:37" x14ac:dyDescent="0.35">
      <c r="A43" s="34" t="s">
        <v>105</v>
      </c>
      <c r="B43" s="35" t="s">
        <v>444</v>
      </c>
      <c r="C43" s="51">
        <v>0</v>
      </c>
      <c r="D43" s="51">
        <v>1</v>
      </c>
      <c r="E43" s="51">
        <v>0</v>
      </c>
      <c r="F43" s="51">
        <v>0</v>
      </c>
      <c r="G43" s="51">
        <v>3</v>
      </c>
      <c r="H43" s="51">
        <v>1</v>
      </c>
      <c r="I43" s="51">
        <v>0</v>
      </c>
      <c r="J43" s="51">
        <v>0</v>
      </c>
      <c r="K43" s="51">
        <v>0</v>
      </c>
      <c r="L43" s="51">
        <v>0</v>
      </c>
      <c r="M43" s="51">
        <v>1</v>
      </c>
      <c r="N43" s="51">
        <v>18</v>
      </c>
      <c r="O43" s="51">
        <v>0</v>
      </c>
      <c r="P43" s="51">
        <v>36</v>
      </c>
      <c r="Q43" s="51">
        <v>60</v>
      </c>
      <c r="R43" s="36">
        <v>5</v>
      </c>
      <c r="S43" s="51">
        <v>1</v>
      </c>
      <c r="T43" s="51">
        <v>4</v>
      </c>
      <c r="U43" s="27"/>
      <c r="V43" s="13"/>
      <c r="W43" s="37">
        <v>0.96666666666666701</v>
      </c>
      <c r="X43" s="37">
        <v>0.86666666666666703</v>
      </c>
      <c r="Y43" s="29"/>
      <c r="Z43" s="22"/>
      <c r="AA43" s="73">
        <v>2</v>
      </c>
      <c r="AB43" s="74"/>
      <c r="AC43" s="62">
        <v>0.91666666666666696</v>
      </c>
      <c r="AD43" s="44"/>
      <c r="AE43" s="44"/>
      <c r="AF43" s="47"/>
      <c r="AG43" s="44"/>
      <c r="AH43" s="44"/>
      <c r="AI43" s="44"/>
      <c r="AJ43" s="44"/>
      <c r="AK43" s="44"/>
    </row>
    <row r="44" spans="1:37" x14ac:dyDescent="0.35">
      <c r="A44" s="34" t="s">
        <v>108</v>
      </c>
      <c r="B44" s="35" t="s">
        <v>444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12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12</v>
      </c>
      <c r="O44" s="51">
        <v>0</v>
      </c>
      <c r="P44" s="51">
        <v>36</v>
      </c>
      <c r="Q44" s="51">
        <v>60</v>
      </c>
      <c r="R44" s="36">
        <v>12</v>
      </c>
      <c r="S44" s="51">
        <v>12</v>
      </c>
      <c r="T44" s="51">
        <v>0</v>
      </c>
      <c r="U44" s="27"/>
      <c r="V44" s="13"/>
      <c r="W44" s="37">
        <v>0.6</v>
      </c>
      <c r="X44" s="37">
        <v>1</v>
      </c>
      <c r="Y44" s="29"/>
      <c r="Z44" s="22"/>
      <c r="AA44" s="73">
        <v>8</v>
      </c>
      <c r="AB44" s="74"/>
      <c r="AC44" s="62">
        <v>0.8</v>
      </c>
      <c r="AD44" s="44"/>
      <c r="AE44" s="44"/>
      <c r="AF44" s="44"/>
      <c r="AG44" s="44"/>
      <c r="AH44" s="44"/>
      <c r="AI44" s="44"/>
      <c r="AJ44" s="44"/>
      <c r="AK44" s="44"/>
    </row>
    <row r="45" spans="1:37" x14ac:dyDescent="0.35">
      <c r="A45" s="34" t="s">
        <v>393</v>
      </c>
      <c r="B45" s="35" t="s">
        <v>438</v>
      </c>
      <c r="C45" s="51">
        <v>0</v>
      </c>
      <c r="D45" s="51">
        <v>0</v>
      </c>
      <c r="E45" s="51">
        <v>0</v>
      </c>
      <c r="F45" s="51">
        <v>1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19</v>
      </c>
      <c r="O45" s="51">
        <v>0</v>
      </c>
      <c r="P45" s="51">
        <v>40</v>
      </c>
      <c r="Q45" s="51">
        <v>60</v>
      </c>
      <c r="R45" s="36">
        <v>1</v>
      </c>
      <c r="S45" s="51">
        <v>1</v>
      </c>
      <c r="T45" s="51">
        <v>0</v>
      </c>
      <c r="U45" s="27"/>
      <c r="V45" s="13"/>
      <c r="W45" s="37">
        <v>0.96666666666666701</v>
      </c>
      <c r="X45" s="37">
        <v>1</v>
      </c>
      <c r="Y45" s="29"/>
      <c r="Z45" s="22"/>
      <c r="AA45" s="73">
        <v>1</v>
      </c>
      <c r="AB45" s="74"/>
      <c r="AC45" s="62">
        <v>0.98333333333333295</v>
      </c>
      <c r="AD45" s="44"/>
      <c r="AE45" s="44"/>
      <c r="AF45" s="47"/>
      <c r="AG45" s="44"/>
      <c r="AH45" s="44"/>
      <c r="AI45" s="44"/>
      <c r="AJ45" s="44"/>
      <c r="AK45" s="44"/>
    </row>
    <row r="46" spans="1:37" x14ac:dyDescent="0.35">
      <c r="A46" s="34" t="s">
        <v>111</v>
      </c>
      <c r="B46" s="35" t="s">
        <v>444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30</v>
      </c>
      <c r="I46" s="51">
        <v>0</v>
      </c>
      <c r="J46" s="51">
        <v>0</v>
      </c>
      <c r="K46" s="51">
        <v>6</v>
      </c>
      <c r="L46" s="51">
        <v>0</v>
      </c>
      <c r="M46" s="51">
        <v>1</v>
      </c>
      <c r="N46" s="51">
        <v>7</v>
      </c>
      <c r="O46" s="51">
        <v>0</v>
      </c>
      <c r="P46" s="51">
        <v>16</v>
      </c>
      <c r="Q46" s="51">
        <v>60</v>
      </c>
      <c r="R46" s="36">
        <v>30</v>
      </c>
      <c r="S46" s="51">
        <v>21</v>
      </c>
      <c r="T46" s="51">
        <v>9</v>
      </c>
      <c r="U46" s="27"/>
      <c r="V46" s="13"/>
      <c r="W46" s="37">
        <v>0.3</v>
      </c>
      <c r="X46" s="37">
        <v>0.7</v>
      </c>
      <c r="Y46" s="29"/>
      <c r="Z46" s="22"/>
      <c r="AA46" s="73">
        <v>14</v>
      </c>
      <c r="AB46" s="74"/>
      <c r="AC46" s="62">
        <v>0.5</v>
      </c>
      <c r="AD46" s="44"/>
      <c r="AE46" s="44"/>
      <c r="AF46" s="44"/>
      <c r="AG46" s="44"/>
      <c r="AH46" s="44"/>
      <c r="AI46" s="44"/>
      <c r="AJ46" s="44"/>
      <c r="AK46" s="44"/>
    </row>
    <row r="47" spans="1:37" x14ac:dyDescent="0.35">
      <c r="A47" s="34" t="s">
        <v>113</v>
      </c>
      <c r="B47" s="35" t="s">
        <v>440</v>
      </c>
      <c r="C47" s="51">
        <v>1</v>
      </c>
      <c r="D47" s="51">
        <v>0</v>
      </c>
      <c r="E47" s="51">
        <v>0</v>
      </c>
      <c r="F47" s="51">
        <v>0</v>
      </c>
      <c r="G47" s="51">
        <v>2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16</v>
      </c>
      <c r="O47" s="51">
        <v>0</v>
      </c>
      <c r="P47" s="51">
        <v>41</v>
      </c>
      <c r="Q47" s="51">
        <v>60</v>
      </c>
      <c r="R47" s="36">
        <v>3</v>
      </c>
      <c r="S47" s="51">
        <v>3</v>
      </c>
      <c r="T47" s="51">
        <v>0</v>
      </c>
      <c r="U47" s="27"/>
      <c r="V47" s="13"/>
      <c r="W47" s="37">
        <v>0.9</v>
      </c>
      <c r="X47" s="37">
        <v>1</v>
      </c>
      <c r="Y47" s="29"/>
      <c r="Z47" s="22"/>
      <c r="AA47" s="73">
        <v>1</v>
      </c>
      <c r="AB47" s="74"/>
      <c r="AC47" s="62">
        <v>0.95</v>
      </c>
      <c r="AD47" s="44"/>
      <c r="AE47" s="44"/>
      <c r="AF47" s="44"/>
      <c r="AG47" s="44"/>
      <c r="AH47" s="44"/>
      <c r="AI47" s="44"/>
      <c r="AJ47" s="44"/>
      <c r="AK47" s="44"/>
    </row>
    <row r="48" spans="1:37" x14ac:dyDescent="0.35">
      <c r="A48" s="34" t="s">
        <v>115</v>
      </c>
      <c r="B48" s="35" t="s">
        <v>443</v>
      </c>
      <c r="C48" s="51">
        <v>0</v>
      </c>
      <c r="D48" s="51">
        <v>0</v>
      </c>
      <c r="E48" s="51">
        <v>0</v>
      </c>
      <c r="F48" s="51">
        <v>2</v>
      </c>
      <c r="G48" s="51">
        <v>0</v>
      </c>
      <c r="H48" s="51">
        <v>0</v>
      </c>
      <c r="I48" s="51">
        <v>0</v>
      </c>
      <c r="J48" s="51">
        <v>1</v>
      </c>
      <c r="K48" s="51">
        <v>0</v>
      </c>
      <c r="L48" s="51">
        <v>0</v>
      </c>
      <c r="M48" s="51">
        <v>0</v>
      </c>
      <c r="N48" s="51">
        <v>27</v>
      </c>
      <c r="O48" s="51">
        <v>1</v>
      </c>
      <c r="P48" s="51">
        <v>29</v>
      </c>
      <c r="Q48" s="51">
        <v>60</v>
      </c>
      <c r="R48" s="36">
        <v>3</v>
      </c>
      <c r="S48" s="51">
        <v>0</v>
      </c>
      <c r="T48" s="51">
        <v>3</v>
      </c>
      <c r="U48" s="27"/>
      <c r="V48" s="13"/>
      <c r="W48" s="37">
        <v>1</v>
      </c>
      <c r="X48" s="37">
        <v>0.9</v>
      </c>
      <c r="Y48" s="29"/>
      <c r="Z48" s="22"/>
      <c r="AA48" s="73">
        <v>2</v>
      </c>
      <c r="AB48" s="74"/>
      <c r="AC48" s="62">
        <v>0.95</v>
      </c>
      <c r="AD48" s="44"/>
      <c r="AE48" s="44"/>
      <c r="AF48" s="44"/>
      <c r="AG48" s="44"/>
      <c r="AH48" s="44"/>
      <c r="AI48" s="44"/>
      <c r="AJ48" s="44"/>
      <c r="AK48" s="44"/>
    </row>
    <row r="49" spans="1:37" x14ac:dyDescent="0.35">
      <c r="A49" s="34" t="s">
        <v>118</v>
      </c>
      <c r="B49" s="35" t="s">
        <v>439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60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60</v>
      </c>
      <c r="R49" s="36">
        <v>60</v>
      </c>
      <c r="S49" s="51">
        <v>30</v>
      </c>
      <c r="T49" s="51">
        <v>30</v>
      </c>
      <c r="U49" s="27"/>
      <c r="V49" s="13"/>
      <c r="W49" s="37">
        <v>0</v>
      </c>
      <c r="X49" s="37">
        <v>0</v>
      </c>
      <c r="Y49" s="29"/>
      <c r="Z49" s="22"/>
      <c r="AA49" s="73">
        <v>60</v>
      </c>
      <c r="AB49" s="74"/>
      <c r="AC49" s="62">
        <v>0</v>
      </c>
      <c r="AD49" s="44"/>
      <c r="AE49" s="44"/>
      <c r="AF49" s="44"/>
      <c r="AG49" s="44"/>
      <c r="AH49" s="44"/>
      <c r="AI49" s="44"/>
      <c r="AJ49" s="44"/>
      <c r="AK49" s="44"/>
    </row>
    <row r="50" spans="1:37" x14ac:dyDescent="0.35">
      <c r="A50" s="34" t="s">
        <v>120</v>
      </c>
      <c r="B50" s="35" t="s">
        <v>439</v>
      </c>
      <c r="C50" s="51">
        <v>0</v>
      </c>
      <c r="D50" s="51">
        <v>0</v>
      </c>
      <c r="E50" s="51">
        <v>0</v>
      </c>
      <c r="F50" s="51">
        <v>0</v>
      </c>
      <c r="G50" s="51">
        <v>2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9</v>
      </c>
      <c r="O50" s="51">
        <v>0</v>
      </c>
      <c r="P50" s="51">
        <v>49</v>
      </c>
      <c r="Q50" s="51">
        <v>60</v>
      </c>
      <c r="R50" s="36">
        <v>2</v>
      </c>
      <c r="S50" s="51">
        <v>0</v>
      </c>
      <c r="T50" s="51">
        <v>2</v>
      </c>
      <c r="U50" s="27"/>
      <c r="V50" s="13"/>
      <c r="W50" s="37">
        <v>1</v>
      </c>
      <c r="X50" s="37">
        <v>0.93333333333333302</v>
      </c>
      <c r="Y50" s="29"/>
      <c r="Z50" s="22"/>
      <c r="AA50" s="73">
        <v>1</v>
      </c>
      <c r="AB50" s="74"/>
      <c r="AC50" s="62">
        <v>0.96666666666666701</v>
      </c>
      <c r="AD50" s="44"/>
      <c r="AE50" s="44"/>
      <c r="AF50" s="44"/>
      <c r="AG50" s="44"/>
      <c r="AH50" s="44"/>
      <c r="AI50" s="44"/>
      <c r="AJ50" s="44"/>
      <c r="AK50" s="44"/>
    </row>
    <row r="51" spans="1:37" x14ac:dyDescent="0.35">
      <c r="A51" s="34" t="s">
        <v>122</v>
      </c>
      <c r="B51" s="35" t="s">
        <v>438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12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19</v>
      </c>
      <c r="O51" s="51">
        <v>0</v>
      </c>
      <c r="P51" s="51">
        <v>29</v>
      </c>
      <c r="Q51" s="51">
        <v>60</v>
      </c>
      <c r="R51" s="36">
        <v>12</v>
      </c>
      <c r="S51" s="51">
        <v>6</v>
      </c>
      <c r="T51" s="51">
        <v>6</v>
      </c>
      <c r="U51" s="27"/>
      <c r="V51" s="13"/>
      <c r="W51" s="37">
        <v>0.8</v>
      </c>
      <c r="X51" s="37">
        <v>0.8</v>
      </c>
      <c r="Y51" s="29"/>
      <c r="Z51" s="22"/>
      <c r="AA51" s="73">
        <v>5</v>
      </c>
      <c r="AB51" s="74"/>
      <c r="AC51" s="62">
        <v>0.8</v>
      </c>
      <c r="AD51" s="44"/>
      <c r="AE51" s="44"/>
      <c r="AF51" s="44"/>
      <c r="AG51" s="44"/>
      <c r="AH51" s="44"/>
      <c r="AI51" s="44"/>
      <c r="AJ51" s="44"/>
      <c r="AK51" s="44"/>
    </row>
    <row r="52" spans="1:37" x14ac:dyDescent="0.35">
      <c r="A52" s="34" t="s">
        <v>124</v>
      </c>
      <c r="B52" s="35" t="s">
        <v>438</v>
      </c>
      <c r="C52" s="51">
        <v>1</v>
      </c>
      <c r="D52" s="51">
        <v>0</v>
      </c>
      <c r="E52" s="51">
        <v>0</v>
      </c>
      <c r="F52" s="51">
        <v>1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12</v>
      </c>
      <c r="O52" s="51">
        <v>2</v>
      </c>
      <c r="P52" s="51">
        <v>44</v>
      </c>
      <c r="Q52" s="51">
        <v>60</v>
      </c>
      <c r="R52" s="36">
        <v>2</v>
      </c>
      <c r="S52" s="51">
        <v>1</v>
      </c>
      <c r="T52" s="51">
        <v>1</v>
      </c>
      <c r="U52" s="27"/>
      <c r="V52" s="13"/>
      <c r="W52" s="37">
        <v>0.96666666666666701</v>
      </c>
      <c r="X52" s="37">
        <v>0.96666666666666701</v>
      </c>
      <c r="Y52" s="29"/>
      <c r="Z52" s="22"/>
      <c r="AA52" s="73">
        <v>1</v>
      </c>
      <c r="AB52" s="74"/>
      <c r="AC52" s="62">
        <v>0.96666666666666701</v>
      </c>
      <c r="AD52" s="44"/>
      <c r="AE52" s="44"/>
      <c r="AF52" s="47"/>
      <c r="AG52" s="44"/>
      <c r="AH52" s="44"/>
      <c r="AI52" s="44"/>
      <c r="AJ52" s="44"/>
      <c r="AK52" s="44"/>
    </row>
    <row r="53" spans="1:37" x14ac:dyDescent="0.35">
      <c r="A53" s="34" t="s">
        <v>142</v>
      </c>
      <c r="B53" s="35" t="s">
        <v>438</v>
      </c>
      <c r="C53" s="51">
        <v>4</v>
      </c>
      <c r="D53" s="51">
        <v>0</v>
      </c>
      <c r="E53" s="51">
        <v>0</v>
      </c>
      <c r="F53" s="51">
        <v>2</v>
      </c>
      <c r="G53" s="51">
        <v>1</v>
      </c>
      <c r="H53" s="51">
        <v>4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20</v>
      </c>
      <c r="O53" s="51">
        <v>0</v>
      </c>
      <c r="P53" s="51">
        <v>29</v>
      </c>
      <c r="Q53" s="51">
        <v>60</v>
      </c>
      <c r="R53" s="36">
        <v>11</v>
      </c>
      <c r="S53" s="51">
        <v>10</v>
      </c>
      <c r="T53" s="51">
        <v>1</v>
      </c>
      <c r="U53" s="27"/>
      <c r="V53" s="13"/>
      <c r="W53" s="37">
        <v>0.66666666666666696</v>
      </c>
      <c r="X53" s="37">
        <v>0.96666666666666701</v>
      </c>
      <c r="Y53" s="29"/>
      <c r="Z53" s="22"/>
      <c r="AA53" s="73">
        <v>4</v>
      </c>
      <c r="AB53" s="74"/>
      <c r="AC53" s="62">
        <v>0.81666666666666698</v>
      </c>
      <c r="AD53" s="44"/>
      <c r="AE53" s="44"/>
      <c r="AF53" s="47"/>
      <c r="AG53" s="44"/>
      <c r="AH53" s="44"/>
      <c r="AI53" s="44"/>
      <c r="AJ53" s="44"/>
      <c r="AK53" s="44"/>
    </row>
    <row r="54" spans="1:37" x14ac:dyDescent="0.35">
      <c r="A54" s="34" t="s">
        <v>127</v>
      </c>
      <c r="B54" s="35" t="s">
        <v>439</v>
      </c>
      <c r="C54" s="51">
        <v>1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15</v>
      </c>
      <c r="O54" s="51">
        <v>0</v>
      </c>
      <c r="P54" s="51">
        <v>44</v>
      </c>
      <c r="Q54" s="51">
        <v>60</v>
      </c>
      <c r="R54" s="36">
        <v>1</v>
      </c>
      <c r="S54" s="51">
        <v>0</v>
      </c>
      <c r="T54" s="51">
        <v>1</v>
      </c>
      <c r="U54" s="27"/>
      <c r="V54" s="13"/>
      <c r="W54" s="37">
        <v>1</v>
      </c>
      <c r="X54" s="37">
        <v>0.96666666666666701</v>
      </c>
      <c r="Y54" s="29"/>
      <c r="Z54" s="22"/>
      <c r="AA54" s="73">
        <v>1</v>
      </c>
      <c r="AB54" s="74"/>
      <c r="AC54" s="62">
        <v>0.98333333333333295</v>
      </c>
      <c r="AD54" s="44"/>
      <c r="AE54" s="44"/>
      <c r="AF54" s="44"/>
      <c r="AG54" s="44"/>
      <c r="AH54" s="44"/>
      <c r="AI54" s="44"/>
      <c r="AJ54" s="44"/>
      <c r="AK54" s="44"/>
    </row>
    <row r="55" spans="1:37" x14ac:dyDescent="0.35">
      <c r="A55" s="34" t="s">
        <v>130</v>
      </c>
      <c r="B55" s="35" t="s">
        <v>443</v>
      </c>
      <c r="C55" s="51">
        <v>3</v>
      </c>
      <c r="D55" s="51">
        <v>0</v>
      </c>
      <c r="E55" s="51">
        <v>0</v>
      </c>
      <c r="F55" s="51">
        <v>3</v>
      </c>
      <c r="G55" s="51">
        <v>0</v>
      </c>
      <c r="H55" s="51">
        <v>0</v>
      </c>
      <c r="I55" s="51">
        <v>0</v>
      </c>
      <c r="J55" s="51">
        <v>1</v>
      </c>
      <c r="K55" s="51">
        <v>0</v>
      </c>
      <c r="L55" s="51">
        <v>0</v>
      </c>
      <c r="M55" s="51">
        <v>0</v>
      </c>
      <c r="N55" s="51">
        <v>5</v>
      </c>
      <c r="O55" s="51">
        <v>0</v>
      </c>
      <c r="P55" s="51">
        <v>48</v>
      </c>
      <c r="Q55" s="51">
        <v>60</v>
      </c>
      <c r="R55" s="36">
        <v>7</v>
      </c>
      <c r="S55" s="51">
        <v>3</v>
      </c>
      <c r="T55" s="51">
        <v>4</v>
      </c>
      <c r="U55" s="27"/>
      <c r="V55" s="13"/>
      <c r="W55" s="37">
        <v>0.9</v>
      </c>
      <c r="X55" s="37">
        <v>0.86666666666666703</v>
      </c>
      <c r="Y55" s="29"/>
      <c r="Z55" s="22"/>
      <c r="AA55" s="73">
        <v>2</v>
      </c>
      <c r="AB55" s="74"/>
      <c r="AC55" s="62">
        <v>0.88333333333333297</v>
      </c>
      <c r="AD55" s="44"/>
      <c r="AE55" s="44"/>
      <c r="AF55" s="44"/>
      <c r="AG55" s="44"/>
      <c r="AH55" s="44"/>
      <c r="AI55" s="44"/>
      <c r="AJ55" s="44"/>
      <c r="AK55" s="44"/>
    </row>
    <row r="56" spans="1:37" x14ac:dyDescent="0.35">
      <c r="A56" s="34" t="s">
        <v>132</v>
      </c>
      <c r="B56" s="35" t="s">
        <v>438</v>
      </c>
      <c r="C56" s="51">
        <v>0</v>
      </c>
      <c r="D56" s="51">
        <v>1</v>
      </c>
      <c r="E56" s="51">
        <v>0</v>
      </c>
      <c r="F56" s="51">
        <v>1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7</v>
      </c>
      <c r="O56" s="51">
        <v>2</v>
      </c>
      <c r="P56" s="51">
        <v>49</v>
      </c>
      <c r="Q56" s="51">
        <v>60</v>
      </c>
      <c r="R56" s="36">
        <v>2</v>
      </c>
      <c r="S56" s="51">
        <v>0</v>
      </c>
      <c r="T56" s="51">
        <v>2</v>
      </c>
      <c r="U56" s="27"/>
      <c r="V56" s="13"/>
      <c r="W56" s="37">
        <v>1</v>
      </c>
      <c r="X56" s="37">
        <v>0.93333333333333302</v>
      </c>
      <c r="Y56" s="29"/>
      <c r="Z56" s="22"/>
      <c r="AA56" s="73">
        <v>1</v>
      </c>
      <c r="AB56" s="74"/>
      <c r="AC56" s="62">
        <v>0.96666666666666701</v>
      </c>
      <c r="AD56" s="44"/>
      <c r="AE56" s="44"/>
      <c r="AF56" s="44"/>
      <c r="AG56" s="44"/>
      <c r="AH56" s="44"/>
      <c r="AI56" s="44"/>
      <c r="AJ56" s="44"/>
      <c r="AK56" s="44"/>
    </row>
    <row r="57" spans="1:37" x14ac:dyDescent="0.35">
      <c r="A57" s="34" t="s">
        <v>134</v>
      </c>
      <c r="B57" s="35" t="s">
        <v>438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1</v>
      </c>
      <c r="K57" s="51">
        <v>0</v>
      </c>
      <c r="L57" s="51">
        <v>0</v>
      </c>
      <c r="M57" s="51">
        <v>0</v>
      </c>
      <c r="N57" s="51">
        <v>27</v>
      </c>
      <c r="O57" s="51">
        <v>0</v>
      </c>
      <c r="P57" s="51">
        <v>32</v>
      </c>
      <c r="Q57" s="51">
        <v>60</v>
      </c>
      <c r="R57" s="36">
        <v>1</v>
      </c>
      <c r="S57" s="51">
        <v>0</v>
      </c>
      <c r="T57" s="51">
        <v>1</v>
      </c>
      <c r="U57" s="27"/>
      <c r="V57" s="13"/>
      <c r="W57" s="37">
        <v>1</v>
      </c>
      <c r="X57" s="37">
        <v>0.96666666666666701</v>
      </c>
      <c r="Y57" s="29"/>
      <c r="Z57" s="22"/>
      <c r="AA57" s="73">
        <v>1</v>
      </c>
      <c r="AB57" s="74"/>
      <c r="AC57" s="62">
        <v>0.98333333333333295</v>
      </c>
      <c r="AD57" s="44"/>
      <c r="AE57" s="44"/>
      <c r="AF57" s="44"/>
      <c r="AG57" s="44"/>
      <c r="AH57" s="44"/>
      <c r="AI57" s="44"/>
      <c r="AJ57" s="44"/>
      <c r="AK57" s="44"/>
    </row>
    <row r="58" spans="1:37" x14ac:dyDescent="0.35">
      <c r="A58" s="34" t="s">
        <v>137</v>
      </c>
      <c r="B58" s="35" t="s">
        <v>438</v>
      </c>
      <c r="C58" s="51">
        <v>8</v>
      </c>
      <c r="D58" s="51">
        <v>3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12</v>
      </c>
      <c r="O58" s="51">
        <v>0</v>
      </c>
      <c r="P58" s="51">
        <v>37</v>
      </c>
      <c r="Q58" s="51">
        <v>60</v>
      </c>
      <c r="R58" s="36">
        <v>11</v>
      </c>
      <c r="S58" s="51">
        <v>6</v>
      </c>
      <c r="T58" s="51">
        <v>5</v>
      </c>
      <c r="U58" s="27"/>
      <c r="V58" s="13"/>
      <c r="W58" s="37">
        <v>0.8</v>
      </c>
      <c r="X58" s="37">
        <v>0.83333333333333304</v>
      </c>
      <c r="Y58" s="29"/>
      <c r="Z58" s="22"/>
      <c r="AA58" s="73">
        <v>4</v>
      </c>
      <c r="AB58" s="74"/>
      <c r="AC58" s="62">
        <v>0.81666666666666698</v>
      </c>
      <c r="AD58" s="44"/>
      <c r="AE58" s="44"/>
      <c r="AF58" s="44"/>
      <c r="AG58" s="44"/>
      <c r="AH58" s="44"/>
      <c r="AI58" s="44"/>
      <c r="AJ58" s="44"/>
      <c r="AK58" s="44"/>
    </row>
    <row r="59" spans="1:37" x14ac:dyDescent="0.35">
      <c r="A59" s="34" t="s">
        <v>139</v>
      </c>
      <c r="B59" s="35" t="s">
        <v>438</v>
      </c>
      <c r="C59" s="51">
        <v>3</v>
      </c>
      <c r="D59" s="51">
        <v>5</v>
      </c>
      <c r="E59" s="51">
        <v>0</v>
      </c>
      <c r="F59" s="51">
        <v>1</v>
      </c>
      <c r="G59" s="51">
        <v>0</v>
      </c>
      <c r="H59" s="51">
        <v>12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15</v>
      </c>
      <c r="O59" s="51">
        <v>0</v>
      </c>
      <c r="P59" s="51">
        <v>24</v>
      </c>
      <c r="Q59" s="51">
        <v>60</v>
      </c>
      <c r="R59" s="36">
        <v>21</v>
      </c>
      <c r="S59" s="51">
        <v>6</v>
      </c>
      <c r="T59" s="51">
        <v>15</v>
      </c>
      <c r="U59" s="27"/>
      <c r="V59" s="13"/>
      <c r="W59" s="37">
        <v>0.8</v>
      </c>
      <c r="X59" s="37">
        <v>0.5</v>
      </c>
      <c r="Y59" s="29"/>
      <c r="Z59" s="22"/>
      <c r="AA59" s="73">
        <v>6</v>
      </c>
      <c r="AB59" s="74"/>
      <c r="AC59" s="62">
        <v>0.65</v>
      </c>
      <c r="AD59" s="44"/>
      <c r="AE59" s="44"/>
      <c r="AF59" s="44"/>
      <c r="AG59" s="44"/>
      <c r="AH59" s="44"/>
      <c r="AI59" s="44"/>
      <c r="AJ59" s="44"/>
      <c r="AK59" s="44"/>
    </row>
    <row r="60" spans="1:37" x14ac:dyDescent="0.35">
      <c r="A60" s="34" t="s">
        <v>144</v>
      </c>
      <c r="B60" s="35" t="s">
        <v>438</v>
      </c>
      <c r="C60" s="51">
        <v>2</v>
      </c>
      <c r="D60" s="51">
        <v>0</v>
      </c>
      <c r="E60" s="51">
        <v>0</v>
      </c>
      <c r="F60" s="51">
        <v>0</v>
      </c>
      <c r="G60" s="51">
        <v>0</v>
      </c>
      <c r="H60" s="51">
        <v>2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29</v>
      </c>
      <c r="O60" s="51">
        <v>1</v>
      </c>
      <c r="P60" s="51">
        <v>26</v>
      </c>
      <c r="Q60" s="51">
        <v>60</v>
      </c>
      <c r="R60" s="36">
        <v>4</v>
      </c>
      <c r="S60" s="51">
        <v>4</v>
      </c>
      <c r="T60" s="51">
        <v>0</v>
      </c>
      <c r="U60" s="27"/>
      <c r="V60" s="13"/>
      <c r="W60" s="37">
        <v>0.86666666666666703</v>
      </c>
      <c r="X60" s="37">
        <v>1</v>
      </c>
      <c r="Y60" s="29"/>
      <c r="Z60" s="22"/>
      <c r="AA60" s="73">
        <v>2</v>
      </c>
      <c r="AB60" s="74"/>
      <c r="AC60" s="62">
        <v>0.93333333333333302</v>
      </c>
      <c r="AD60" s="44"/>
      <c r="AE60" s="44"/>
      <c r="AF60" s="47"/>
      <c r="AG60" s="44"/>
      <c r="AH60" s="44"/>
      <c r="AI60" s="44"/>
      <c r="AJ60" s="44"/>
      <c r="AK60" s="44"/>
    </row>
    <row r="61" spans="1:37" x14ac:dyDescent="0.35">
      <c r="A61" s="34" t="s">
        <v>146</v>
      </c>
      <c r="B61" s="35" t="s">
        <v>439</v>
      </c>
      <c r="C61" s="51">
        <v>0</v>
      </c>
      <c r="D61" s="51">
        <v>0</v>
      </c>
      <c r="E61" s="51">
        <v>2</v>
      </c>
      <c r="F61" s="51">
        <v>0</v>
      </c>
      <c r="G61" s="51">
        <v>0</v>
      </c>
      <c r="H61" s="51">
        <v>15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10</v>
      </c>
      <c r="O61" s="51">
        <v>0</v>
      </c>
      <c r="P61" s="51">
        <v>33</v>
      </c>
      <c r="Q61" s="51">
        <v>60</v>
      </c>
      <c r="R61" s="36">
        <v>17</v>
      </c>
      <c r="S61" s="51">
        <v>9</v>
      </c>
      <c r="T61" s="51">
        <v>8</v>
      </c>
      <c r="U61" s="27"/>
      <c r="V61" s="13"/>
      <c r="W61" s="37">
        <v>0.7</v>
      </c>
      <c r="X61" s="37">
        <v>0.73333333333333295</v>
      </c>
      <c r="Y61" s="29"/>
      <c r="Z61" s="22"/>
      <c r="AA61" s="73">
        <v>6</v>
      </c>
      <c r="AB61" s="74"/>
      <c r="AC61" s="62">
        <v>0.71666666666666701</v>
      </c>
      <c r="AD61" s="44"/>
      <c r="AE61" s="44"/>
      <c r="AF61" s="44"/>
      <c r="AG61" s="44"/>
      <c r="AH61" s="44"/>
      <c r="AI61" s="44"/>
      <c r="AJ61" s="44"/>
      <c r="AK61" s="44"/>
    </row>
    <row r="62" spans="1:37" x14ac:dyDescent="0.35">
      <c r="A62" s="34" t="s">
        <v>148</v>
      </c>
      <c r="B62" s="35" t="s">
        <v>439</v>
      </c>
      <c r="C62" s="51">
        <v>4</v>
      </c>
      <c r="D62" s="51">
        <v>1</v>
      </c>
      <c r="E62" s="51">
        <v>0</v>
      </c>
      <c r="F62" s="51">
        <v>0</v>
      </c>
      <c r="G62" s="51">
        <v>2</v>
      </c>
      <c r="H62" s="51">
        <v>6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20</v>
      </c>
      <c r="O62" s="51">
        <v>0</v>
      </c>
      <c r="P62" s="51">
        <v>27</v>
      </c>
      <c r="Q62" s="51">
        <v>60</v>
      </c>
      <c r="R62" s="36">
        <v>13</v>
      </c>
      <c r="S62" s="51">
        <v>10</v>
      </c>
      <c r="T62" s="51">
        <v>3</v>
      </c>
      <c r="U62" s="27"/>
      <c r="V62" s="13"/>
      <c r="W62" s="37">
        <v>0.66666666666666696</v>
      </c>
      <c r="X62" s="37">
        <v>0.9</v>
      </c>
      <c r="Y62" s="29"/>
      <c r="Z62" s="22"/>
      <c r="AA62" s="73">
        <v>5</v>
      </c>
      <c r="AB62" s="74"/>
      <c r="AC62" s="62">
        <v>0.78333333333333299</v>
      </c>
      <c r="AD62" s="44"/>
      <c r="AE62" s="44"/>
      <c r="AF62" s="47"/>
      <c r="AG62" s="44"/>
      <c r="AH62" s="44"/>
      <c r="AI62" s="44"/>
      <c r="AJ62" s="44"/>
      <c r="AK62" s="44"/>
    </row>
    <row r="63" spans="1:37" x14ac:dyDescent="0.35">
      <c r="A63" s="34" t="s">
        <v>151</v>
      </c>
      <c r="B63" s="35" t="s">
        <v>439</v>
      </c>
      <c r="C63" s="51">
        <v>1</v>
      </c>
      <c r="D63" s="51">
        <v>0</v>
      </c>
      <c r="E63" s="51">
        <v>0</v>
      </c>
      <c r="F63" s="51">
        <v>0</v>
      </c>
      <c r="G63" s="51">
        <v>0</v>
      </c>
      <c r="H63" s="51">
        <v>29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13</v>
      </c>
      <c r="O63" s="51">
        <v>0</v>
      </c>
      <c r="P63" s="51">
        <v>17</v>
      </c>
      <c r="Q63" s="51">
        <v>60</v>
      </c>
      <c r="R63" s="36">
        <v>30</v>
      </c>
      <c r="S63" s="51">
        <v>20</v>
      </c>
      <c r="T63" s="51">
        <v>10</v>
      </c>
      <c r="U63" s="27"/>
      <c r="V63" s="13"/>
      <c r="W63" s="37">
        <v>0.33333333333333298</v>
      </c>
      <c r="X63" s="37">
        <v>0.66666666666666696</v>
      </c>
      <c r="Y63" s="29"/>
      <c r="Z63" s="22"/>
      <c r="AA63" s="73">
        <v>19</v>
      </c>
      <c r="AB63" s="74"/>
      <c r="AC63" s="62">
        <v>0.5</v>
      </c>
      <c r="AD63" s="44"/>
      <c r="AE63" s="44"/>
      <c r="AF63" s="47"/>
      <c r="AG63" s="44"/>
      <c r="AH63" s="44"/>
      <c r="AI63" s="44"/>
      <c r="AJ63" s="44"/>
      <c r="AK63" s="44"/>
    </row>
    <row r="64" spans="1:37" x14ac:dyDescent="0.35">
      <c r="A64" s="34" t="s">
        <v>153</v>
      </c>
      <c r="B64" s="35" t="s">
        <v>439</v>
      </c>
      <c r="C64" s="51">
        <v>0</v>
      </c>
      <c r="D64" s="51">
        <v>0</v>
      </c>
      <c r="E64" s="51">
        <v>1</v>
      </c>
      <c r="F64" s="51">
        <v>0</v>
      </c>
      <c r="G64" s="51">
        <v>0</v>
      </c>
      <c r="H64" s="51">
        <v>25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9</v>
      </c>
      <c r="O64" s="51">
        <v>0</v>
      </c>
      <c r="P64" s="51">
        <v>25</v>
      </c>
      <c r="Q64" s="51">
        <v>60</v>
      </c>
      <c r="R64" s="36">
        <v>26</v>
      </c>
      <c r="S64" s="51">
        <v>15</v>
      </c>
      <c r="T64" s="51">
        <v>11</v>
      </c>
      <c r="U64" s="27"/>
      <c r="V64" s="13"/>
      <c r="W64" s="37">
        <v>0.5</v>
      </c>
      <c r="X64" s="37">
        <v>0.63333333333333297</v>
      </c>
      <c r="Y64" s="29"/>
      <c r="Z64" s="22"/>
      <c r="AA64" s="73">
        <v>7</v>
      </c>
      <c r="AB64" s="74"/>
      <c r="AC64" s="62">
        <v>0.56666666666666698</v>
      </c>
      <c r="AD64" s="44"/>
      <c r="AE64" s="44"/>
      <c r="AF64" s="44"/>
      <c r="AG64" s="44"/>
      <c r="AH64" s="44"/>
      <c r="AI64" s="44"/>
      <c r="AJ64" s="44"/>
      <c r="AK64" s="44"/>
    </row>
    <row r="65" spans="1:37" x14ac:dyDescent="0.35">
      <c r="A65" s="34" t="s">
        <v>155</v>
      </c>
      <c r="B65" s="35" t="s">
        <v>438</v>
      </c>
      <c r="C65" s="51">
        <v>0</v>
      </c>
      <c r="D65" s="51">
        <v>0</v>
      </c>
      <c r="E65" s="51">
        <v>0</v>
      </c>
      <c r="F65" s="51">
        <v>0</v>
      </c>
      <c r="G65" s="51">
        <v>1</v>
      </c>
      <c r="H65" s="51">
        <v>0</v>
      </c>
      <c r="I65" s="51">
        <v>0</v>
      </c>
      <c r="J65" s="51">
        <v>2</v>
      </c>
      <c r="K65" s="51">
        <v>0</v>
      </c>
      <c r="L65" s="51">
        <v>0</v>
      </c>
      <c r="M65" s="51">
        <v>0</v>
      </c>
      <c r="N65" s="51">
        <v>22</v>
      </c>
      <c r="O65" s="51">
        <v>0</v>
      </c>
      <c r="P65" s="51">
        <v>35</v>
      </c>
      <c r="Q65" s="51">
        <v>60</v>
      </c>
      <c r="R65" s="36">
        <v>3</v>
      </c>
      <c r="S65" s="51">
        <v>0</v>
      </c>
      <c r="T65" s="51">
        <v>3</v>
      </c>
      <c r="U65" s="27"/>
      <c r="V65" s="13"/>
      <c r="W65" s="37">
        <v>1</v>
      </c>
      <c r="X65" s="37">
        <v>0.9</v>
      </c>
      <c r="Y65" s="29"/>
      <c r="Z65" s="22"/>
      <c r="AA65" s="73">
        <v>2</v>
      </c>
      <c r="AB65" s="74"/>
      <c r="AC65" s="62">
        <v>0.95</v>
      </c>
      <c r="AD65" s="44"/>
      <c r="AE65" s="44"/>
      <c r="AF65" s="44"/>
      <c r="AG65" s="44"/>
      <c r="AH65" s="44"/>
      <c r="AI65" s="44"/>
      <c r="AJ65" s="44"/>
      <c r="AK65" s="44"/>
    </row>
    <row r="66" spans="1:37" x14ac:dyDescent="0.35">
      <c r="A66" s="34" t="s">
        <v>157</v>
      </c>
      <c r="B66" s="35" t="s">
        <v>439</v>
      </c>
      <c r="C66" s="51">
        <v>0</v>
      </c>
      <c r="D66" s="51">
        <v>0</v>
      </c>
      <c r="E66" s="51">
        <v>2</v>
      </c>
      <c r="F66" s="51">
        <v>1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21</v>
      </c>
      <c r="O66" s="51">
        <v>2</v>
      </c>
      <c r="P66" s="51">
        <v>34</v>
      </c>
      <c r="Q66" s="51">
        <v>60</v>
      </c>
      <c r="R66" s="36">
        <v>3</v>
      </c>
      <c r="S66" s="51">
        <v>3</v>
      </c>
      <c r="T66" s="51">
        <v>0</v>
      </c>
      <c r="U66" s="27"/>
      <c r="V66" s="13"/>
      <c r="W66" s="37">
        <v>0.9</v>
      </c>
      <c r="X66" s="37">
        <v>1</v>
      </c>
      <c r="Y66" s="29"/>
      <c r="Z66" s="22"/>
      <c r="AA66" s="73">
        <v>2</v>
      </c>
      <c r="AB66" s="74"/>
      <c r="AC66" s="62">
        <v>0.95</v>
      </c>
      <c r="AD66" s="44"/>
      <c r="AE66" s="44"/>
      <c r="AF66" s="44"/>
      <c r="AG66" s="44"/>
      <c r="AH66" s="44"/>
      <c r="AI66" s="44"/>
      <c r="AJ66" s="44"/>
      <c r="AK66" s="44"/>
    </row>
    <row r="67" spans="1:37" x14ac:dyDescent="0.35">
      <c r="A67" s="34" t="s">
        <v>159</v>
      </c>
      <c r="B67" s="35" t="s">
        <v>439</v>
      </c>
      <c r="C67" s="51">
        <v>0</v>
      </c>
      <c r="D67" s="51">
        <v>0</v>
      </c>
      <c r="E67" s="51">
        <v>0</v>
      </c>
      <c r="F67" s="51">
        <v>0</v>
      </c>
      <c r="G67" s="51">
        <v>1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1</v>
      </c>
      <c r="N67" s="51">
        <v>15</v>
      </c>
      <c r="O67" s="51">
        <v>1</v>
      </c>
      <c r="P67" s="51">
        <v>42</v>
      </c>
      <c r="Q67" s="51">
        <v>60</v>
      </c>
      <c r="R67" s="36">
        <v>1</v>
      </c>
      <c r="S67" s="51">
        <v>0</v>
      </c>
      <c r="T67" s="51">
        <v>1</v>
      </c>
      <c r="U67" s="27"/>
      <c r="V67" s="13"/>
      <c r="W67" s="37">
        <v>1</v>
      </c>
      <c r="X67" s="37">
        <v>0.96666666666666701</v>
      </c>
      <c r="Y67" s="29"/>
      <c r="Z67" s="22"/>
      <c r="AA67" s="73">
        <v>1</v>
      </c>
      <c r="AB67" s="74"/>
      <c r="AC67" s="62">
        <v>0.98333333333333295</v>
      </c>
      <c r="AD67" s="44"/>
      <c r="AE67" s="44"/>
      <c r="AF67" s="44"/>
      <c r="AG67" s="44"/>
      <c r="AH67" s="44"/>
      <c r="AI67" s="44"/>
      <c r="AJ67" s="44"/>
      <c r="AK67" s="44"/>
    </row>
    <row r="68" spans="1:37" x14ac:dyDescent="0.35">
      <c r="A68" s="34" t="s">
        <v>162</v>
      </c>
      <c r="B68" s="35" t="s">
        <v>438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14</v>
      </c>
      <c r="O68" s="51">
        <v>0</v>
      </c>
      <c r="P68" s="51">
        <v>46</v>
      </c>
      <c r="Q68" s="51">
        <v>60</v>
      </c>
      <c r="R68" s="36">
        <v>0</v>
      </c>
      <c r="S68" s="51">
        <v>0</v>
      </c>
      <c r="T68" s="51">
        <v>0</v>
      </c>
      <c r="U68" s="27"/>
      <c r="V68" s="13"/>
      <c r="W68" s="37">
        <v>1</v>
      </c>
      <c r="X68" s="37">
        <v>1</v>
      </c>
      <c r="Y68" s="29"/>
      <c r="Z68" s="22"/>
      <c r="AA68" s="73">
        <v>0</v>
      </c>
      <c r="AB68" s="74"/>
      <c r="AC68" s="62">
        <v>1</v>
      </c>
      <c r="AD68" s="44"/>
      <c r="AE68" s="44"/>
      <c r="AF68" s="44"/>
      <c r="AG68" s="44"/>
      <c r="AH68" s="44"/>
      <c r="AI68" s="44"/>
      <c r="AJ68" s="44"/>
      <c r="AK68" s="44"/>
    </row>
    <row r="69" spans="1:37" x14ac:dyDescent="0.35">
      <c r="A69" s="34" t="s">
        <v>164</v>
      </c>
      <c r="B69" s="35" t="s">
        <v>439</v>
      </c>
      <c r="C69" s="51">
        <v>6</v>
      </c>
      <c r="D69" s="51">
        <v>0</v>
      </c>
      <c r="E69" s="51">
        <v>0</v>
      </c>
      <c r="F69" s="51">
        <v>7</v>
      </c>
      <c r="G69" s="51">
        <v>0</v>
      </c>
      <c r="H69" s="51">
        <v>3</v>
      </c>
      <c r="I69" s="51">
        <v>41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3</v>
      </c>
      <c r="Q69" s="51">
        <v>60</v>
      </c>
      <c r="R69" s="36">
        <v>57</v>
      </c>
      <c r="S69" s="51">
        <v>27</v>
      </c>
      <c r="T69" s="51">
        <v>30</v>
      </c>
      <c r="U69" s="27"/>
      <c r="V69" s="13"/>
      <c r="W69" s="37">
        <v>0.1</v>
      </c>
      <c r="X69" s="37">
        <v>0</v>
      </c>
      <c r="Y69" s="29"/>
      <c r="Z69" s="22"/>
      <c r="AA69" s="73">
        <v>48</v>
      </c>
      <c r="AB69" s="74"/>
      <c r="AC69" s="62">
        <v>0.05</v>
      </c>
      <c r="AD69" s="44"/>
      <c r="AE69" s="44"/>
      <c r="AF69" s="47"/>
      <c r="AG69" s="44"/>
      <c r="AH69" s="44"/>
      <c r="AI69" s="44"/>
      <c r="AJ69" s="44"/>
      <c r="AK69" s="44"/>
    </row>
    <row r="70" spans="1:37" x14ac:dyDescent="0.35">
      <c r="A70" s="34" t="s">
        <v>166</v>
      </c>
      <c r="B70" s="35" t="s">
        <v>439</v>
      </c>
      <c r="C70" s="51">
        <v>0</v>
      </c>
      <c r="D70" s="51">
        <v>1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1</v>
      </c>
      <c r="N70" s="51">
        <v>24</v>
      </c>
      <c r="O70" s="51">
        <v>0</v>
      </c>
      <c r="P70" s="51">
        <v>34</v>
      </c>
      <c r="Q70" s="51">
        <v>60</v>
      </c>
      <c r="R70" s="36">
        <v>1</v>
      </c>
      <c r="S70" s="51">
        <v>1</v>
      </c>
      <c r="T70" s="51">
        <v>0</v>
      </c>
      <c r="U70" s="27"/>
      <c r="V70" s="13"/>
      <c r="W70" s="37">
        <v>0.96666666666666701</v>
      </c>
      <c r="X70" s="37">
        <v>1</v>
      </c>
      <c r="Y70" s="29"/>
      <c r="Z70" s="22"/>
      <c r="AA70" s="73">
        <v>1</v>
      </c>
      <c r="AB70" s="74"/>
      <c r="AC70" s="62">
        <v>0.98333333333333295</v>
      </c>
      <c r="AD70" s="44"/>
      <c r="AE70" s="44"/>
      <c r="AF70" s="47"/>
      <c r="AG70" s="44"/>
      <c r="AH70" s="44"/>
      <c r="AI70" s="44"/>
      <c r="AJ70" s="44"/>
      <c r="AK70" s="44"/>
    </row>
    <row r="71" spans="1:37" x14ac:dyDescent="0.35">
      <c r="A71" s="34" t="s">
        <v>168</v>
      </c>
      <c r="B71" s="35" t="s">
        <v>441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30</v>
      </c>
      <c r="O71" s="51">
        <v>0</v>
      </c>
      <c r="P71" s="51">
        <v>30</v>
      </c>
      <c r="Q71" s="51">
        <v>60</v>
      </c>
      <c r="R71" s="36">
        <v>0</v>
      </c>
      <c r="S71" s="51">
        <v>0</v>
      </c>
      <c r="T71" s="51">
        <v>0</v>
      </c>
      <c r="U71" s="27"/>
      <c r="V71" s="13"/>
      <c r="W71" s="37">
        <v>1</v>
      </c>
      <c r="X71" s="37">
        <v>1</v>
      </c>
      <c r="Y71" s="29"/>
      <c r="Z71" s="22"/>
      <c r="AA71" s="73">
        <v>0</v>
      </c>
      <c r="AB71" s="74"/>
      <c r="AC71" s="62">
        <v>1</v>
      </c>
      <c r="AD71" s="44"/>
      <c r="AE71" s="44"/>
      <c r="AF71" s="44"/>
      <c r="AG71" s="44"/>
      <c r="AH71" s="44"/>
      <c r="AI71" s="44"/>
      <c r="AJ71" s="44"/>
      <c r="AK71" s="44"/>
    </row>
    <row r="72" spans="1:37" x14ac:dyDescent="0.35">
      <c r="A72" s="34" t="s">
        <v>170</v>
      </c>
      <c r="B72" s="35" t="s">
        <v>438</v>
      </c>
      <c r="C72" s="51">
        <v>5</v>
      </c>
      <c r="D72" s="51">
        <v>0</v>
      </c>
      <c r="E72" s="51">
        <v>0</v>
      </c>
      <c r="F72" s="51">
        <v>0</v>
      </c>
      <c r="G72" s="51">
        <v>0</v>
      </c>
      <c r="H72" s="51">
        <v>6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11</v>
      </c>
      <c r="O72" s="51">
        <v>0</v>
      </c>
      <c r="P72" s="51">
        <v>38</v>
      </c>
      <c r="Q72" s="51">
        <v>60</v>
      </c>
      <c r="R72" s="36">
        <v>11</v>
      </c>
      <c r="S72" s="51">
        <v>3</v>
      </c>
      <c r="T72" s="51">
        <v>8</v>
      </c>
      <c r="U72" s="27"/>
      <c r="V72" s="13"/>
      <c r="W72" s="37">
        <v>0.9</v>
      </c>
      <c r="X72" s="37">
        <v>0.73333333333333295</v>
      </c>
      <c r="Y72" s="29"/>
      <c r="Z72" s="22"/>
      <c r="AA72" s="73">
        <v>3</v>
      </c>
      <c r="AB72" s="74"/>
      <c r="AC72" s="62">
        <v>0.81666666666666698</v>
      </c>
      <c r="AD72" s="44"/>
      <c r="AE72" s="44"/>
      <c r="AF72" s="44"/>
      <c r="AG72" s="44"/>
      <c r="AH72" s="44"/>
      <c r="AI72" s="44"/>
      <c r="AJ72" s="44"/>
      <c r="AK72" s="44"/>
    </row>
    <row r="73" spans="1:37" x14ac:dyDescent="0.35">
      <c r="A73" s="34" t="s">
        <v>172</v>
      </c>
      <c r="B73" s="35" t="s">
        <v>443</v>
      </c>
      <c r="C73" s="51">
        <v>1</v>
      </c>
      <c r="D73" s="51">
        <v>0</v>
      </c>
      <c r="E73" s="51">
        <v>0</v>
      </c>
      <c r="F73" s="51">
        <v>0</v>
      </c>
      <c r="G73" s="51">
        <v>1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11</v>
      </c>
      <c r="O73" s="51">
        <v>1</v>
      </c>
      <c r="P73" s="51">
        <v>46</v>
      </c>
      <c r="Q73" s="51">
        <v>60</v>
      </c>
      <c r="R73" s="36">
        <v>2</v>
      </c>
      <c r="S73" s="51">
        <v>1</v>
      </c>
      <c r="T73" s="51">
        <v>1</v>
      </c>
      <c r="U73" s="27"/>
      <c r="V73" s="13"/>
      <c r="W73" s="37">
        <v>0.96666666666666701</v>
      </c>
      <c r="X73" s="37">
        <v>0.96666666666666701</v>
      </c>
      <c r="Y73" s="29"/>
      <c r="Z73" s="22"/>
      <c r="AA73" s="73">
        <v>1</v>
      </c>
      <c r="AB73" s="74"/>
      <c r="AC73" s="62">
        <v>0.96666666666666701</v>
      </c>
      <c r="AD73" s="44"/>
      <c r="AE73" s="44"/>
      <c r="AF73" s="47"/>
      <c r="AG73" s="44"/>
      <c r="AH73" s="44"/>
      <c r="AI73" s="44"/>
      <c r="AJ73" s="44"/>
      <c r="AK73" s="44"/>
    </row>
    <row r="74" spans="1:37" x14ac:dyDescent="0.35">
      <c r="A74" s="34" t="s">
        <v>175</v>
      </c>
      <c r="B74" s="35" t="s">
        <v>438</v>
      </c>
      <c r="C74" s="51">
        <v>0</v>
      </c>
      <c r="D74" s="51">
        <v>0</v>
      </c>
      <c r="E74" s="51">
        <v>0</v>
      </c>
      <c r="F74" s="51">
        <v>1</v>
      </c>
      <c r="G74" s="51">
        <v>1</v>
      </c>
      <c r="H74" s="51">
        <v>9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9</v>
      </c>
      <c r="O74" s="51">
        <v>2</v>
      </c>
      <c r="P74" s="51">
        <v>38</v>
      </c>
      <c r="Q74" s="51">
        <v>60</v>
      </c>
      <c r="R74" s="36">
        <v>11</v>
      </c>
      <c r="S74" s="51">
        <v>10</v>
      </c>
      <c r="T74" s="51">
        <v>1</v>
      </c>
      <c r="U74" s="27"/>
      <c r="V74" s="13"/>
      <c r="W74" s="37">
        <v>0.66666666666666696</v>
      </c>
      <c r="X74" s="37">
        <v>0.96666666666666701</v>
      </c>
      <c r="Y74" s="29"/>
      <c r="Z74" s="22"/>
      <c r="AA74" s="73">
        <v>5</v>
      </c>
      <c r="AB74" s="74"/>
      <c r="AC74" s="62">
        <v>0.81666666666666698</v>
      </c>
      <c r="AD74" s="44"/>
      <c r="AE74" s="44"/>
      <c r="AF74" s="47"/>
      <c r="AG74" s="44"/>
      <c r="AH74" s="44"/>
      <c r="AI74" s="44"/>
      <c r="AJ74" s="44"/>
      <c r="AK74" s="44"/>
    </row>
    <row r="75" spans="1:37" x14ac:dyDescent="0.35">
      <c r="A75" s="34" t="s">
        <v>177</v>
      </c>
      <c r="B75" s="35" t="s">
        <v>439</v>
      </c>
      <c r="C75" s="51">
        <v>0</v>
      </c>
      <c r="D75" s="51">
        <v>0</v>
      </c>
      <c r="E75" s="51">
        <v>0</v>
      </c>
      <c r="F75" s="51">
        <v>0</v>
      </c>
      <c r="G75" s="51">
        <v>1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20</v>
      </c>
      <c r="O75" s="51">
        <v>0</v>
      </c>
      <c r="P75" s="51">
        <v>39</v>
      </c>
      <c r="Q75" s="51">
        <v>60</v>
      </c>
      <c r="R75" s="36">
        <v>1</v>
      </c>
      <c r="S75" s="51">
        <v>0</v>
      </c>
      <c r="T75" s="51">
        <v>1</v>
      </c>
      <c r="U75" s="27"/>
      <c r="V75" s="13"/>
      <c r="W75" s="37">
        <v>1</v>
      </c>
      <c r="X75" s="37">
        <v>0.96666666666666701</v>
      </c>
      <c r="Y75" s="29"/>
      <c r="Z75" s="22"/>
      <c r="AA75" s="73">
        <v>1</v>
      </c>
      <c r="AB75" s="74"/>
      <c r="AC75" s="62">
        <v>0.98333333333333295</v>
      </c>
      <c r="AD75" s="44"/>
      <c r="AE75" s="44"/>
      <c r="AF75" s="44"/>
      <c r="AG75" s="44"/>
      <c r="AH75" s="44"/>
      <c r="AI75" s="44"/>
      <c r="AJ75" s="44"/>
      <c r="AK75" s="44"/>
    </row>
    <row r="76" spans="1:37" x14ac:dyDescent="0.35">
      <c r="A76" s="34" t="s">
        <v>180</v>
      </c>
      <c r="B76" s="35" t="s">
        <v>443</v>
      </c>
      <c r="C76" s="51">
        <v>0</v>
      </c>
      <c r="D76" s="51">
        <v>0</v>
      </c>
      <c r="E76" s="51">
        <v>2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24</v>
      </c>
      <c r="O76" s="51">
        <v>0</v>
      </c>
      <c r="P76" s="51">
        <v>34</v>
      </c>
      <c r="Q76" s="51">
        <v>60</v>
      </c>
      <c r="R76" s="36">
        <v>2</v>
      </c>
      <c r="S76" s="51">
        <v>2</v>
      </c>
      <c r="T76" s="51">
        <v>0</v>
      </c>
      <c r="U76" s="27"/>
      <c r="V76" s="13"/>
      <c r="W76" s="37">
        <v>0.93333333333333302</v>
      </c>
      <c r="X76" s="37">
        <v>1</v>
      </c>
      <c r="Y76" s="29"/>
      <c r="Z76" s="22"/>
      <c r="AA76" s="73">
        <v>2</v>
      </c>
      <c r="AB76" s="74"/>
      <c r="AC76" s="62">
        <v>0.96666666666666701</v>
      </c>
      <c r="AD76" s="44"/>
      <c r="AE76" s="44"/>
      <c r="AF76" s="47"/>
      <c r="AG76" s="44"/>
      <c r="AH76" s="44"/>
      <c r="AI76" s="44"/>
      <c r="AJ76" s="44"/>
      <c r="AK76" s="44"/>
    </row>
    <row r="77" spans="1:37" x14ac:dyDescent="0.35">
      <c r="A77" s="34" t="s">
        <v>182</v>
      </c>
      <c r="B77" s="35" t="s">
        <v>441</v>
      </c>
      <c r="C77" s="51">
        <v>1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7</v>
      </c>
      <c r="N77" s="51">
        <v>13</v>
      </c>
      <c r="O77" s="51">
        <v>0</v>
      </c>
      <c r="P77" s="51">
        <v>39</v>
      </c>
      <c r="Q77" s="51">
        <v>60</v>
      </c>
      <c r="R77" s="36">
        <v>1</v>
      </c>
      <c r="S77" s="51">
        <v>1</v>
      </c>
      <c r="T77" s="51">
        <v>0</v>
      </c>
      <c r="U77" s="27"/>
      <c r="V77" s="13"/>
      <c r="W77" s="37">
        <v>0.96666666666666701</v>
      </c>
      <c r="X77" s="37">
        <v>1</v>
      </c>
      <c r="Y77" s="29"/>
      <c r="Z77" s="22"/>
      <c r="AA77" s="73">
        <v>1</v>
      </c>
      <c r="AB77" s="74"/>
      <c r="AC77" s="62">
        <v>0.98333333333333295</v>
      </c>
      <c r="AD77" s="44"/>
      <c r="AE77" s="44"/>
      <c r="AF77" s="47"/>
      <c r="AG77" s="44"/>
      <c r="AH77" s="44"/>
      <c r="AI77" s="44"/>
      <c r="AJ77" s="44"/>
      <c r="AK77" s="44"/>
    </row>
    <row r="78" spans="1:37" x14ac:dyDescent="0.35">
      <c r="A78" s="34" t="s">
        <v>185</v>
      </c>
      <c r="B78" s="35" t="s">
        <v>443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2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29</v>
      </c>
      <c r="O78" s="51">
        <v>0</v>
      </c>
      <c r="P78" s="51">
        <v>29</v>
      </c>
      <c r="Q78" s="51">
        <v>60</v>
      </c>
      <c r="R78" s="36">
        <v>2</v>
      </c>
      <c r="S78" s="51">
        <v>1</v>
      </c>
      <c r="T78" s="51">
        <v>1</v>
      </c>
      <c r="U78" s="27"/>
      <c r="V78" s="13"/>
      <c r="W78" s="37">
        <v>0.96666666666666701</v>
      </c>
      <c r="X78" s="37">
        <v>0.96666666666666701</v>
      </c>
      <c r="Y78" s="29"/>
      <c r="Z78" s="22"/>
      <c r="AA78" s="73">
        <v>1</v>
      </c>
      <c r="AB78" s="74"/>
      <c r="AC78" s="62">
        <v>0.96666666666666701</v>
      </c>
      <c r="AD78" s="44"/>
      <c r="AE78" s="44"/>
      <c r="AF78" s="47"/>
      <c r="AG78" s="44"/>
      <c r="AH78" s="44"/>
      <c r="AI78" s="44"/>
      <c r="AJ78" s="44"/>
      <c r="AK78" s="44"/>
    </row>
    <row r="79" spans="1:37" x14ac:dyDescent="0.35">
      <c r="A79" s="34" t="s">
        <v>187</v>
      </c>
      <c r="B79" s="35" t="s">
        <v>439</v>
      </c>
      <c r="C79" s="51">
        <v>0</v>
      </c>
      <c r="D79" s="51">
        <v>1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10</v>
      </c>
      <c r="O79" s="51">
        <v>0</v>
      </c>
      <c r="P79" s="51">
        <v>49</v>
      </c>
      <c r="Q79" s="51">
        <v>60</v>
      </c>
      <c r="R79" s="36">
        <v>1</v>
      </c>
      <c r="S79" s="51">
        <v>0</v>
      </c>
      <c r="T79" s="51">
        <v>1</v>
      </c>
      <c r="U79" s="27"/>
      <c r="V79" s="13"/>
      <c r="W79" s="37">
        <v>1</v>
      </c>
      <c r="X79" s="37">
        <v>0.96666666666666701</v>
      </c>
      <c r="Y79" s="29"/>
      <c r="Z79" s="22"/>
      <c r="AA79" s="73">
        <v>1</v>
      </c>
      <c r="AB79" s="74"/>
      <c r="AC79" s="62">
        <v>0.98333333333333295</v>
      </c>
      <c r="AD79" s="44"/>
      <c r="AE79" s="44"/>
      <c r="AF79" s="44"/>
      <c r="AG79" s="44"/>
      <c r="AH79" s="44"/>
      <c r="AI79" s="44"/>
      <c r="AJ79" s="44"/>
      <c r="AK79" s="44"/>
    </row>
    <row r="80" spans="1:37" x14ac:dyDescent="0.35">
      <c r="A80" s="34" t="s">
        <v>190</v>
      </c>
      <c r="B80" s="35" t="s">
        <v>438</v>
      </c>
      <c r="C80" s="51">
        <v>0</v>
      </c>
      <c r="D80" s="51">
        <v>1</v>
      </c>
      <c r="E80" s="51">
        <v>0</v>
      </c>
      <c r="F80" s="51">
        <v>0</v>
      </c>
      <c r="G80" s="51">
        <v>1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20</v>
      </c>
      <c r="O80" s="51">
        <v>0</v>
      </c>
      <c r="P80" s="51">
        <v>38</v>
      </c>
      <c r="Q80" s="51">
        <v>60</v>
      </c>
      <c r="R80" s="36">
        <v>2</v>
      </c>
      <c r="S80" s="51">
        <v>0</v>
      </c>
      <c r="T80" s="51">
        <v>2</v>
      </c>
      <c r="U80" s="27"/>
      <c r="V80" s="13"/>
      <c r="W80" s="37">
        <v>1</v>
      </c>
      <c r="X80" s="37">
        <v>0.93333333333333302</v>
      </c>
      <c r="Y80" s="29"/>
      <c r="Z80" s="22"/>
      <c r="AA80" s="73">
        <v>2</v>
      </c>
      <c r="AB80" s="74"/>
      <c r="AC80" s="62">
        <v>0.96666666666666701</v>
      </c>
      <c r="AD80" s="44"/>
      <c r="AE80" s="44"/>
      <c r="AF80" s="44"/>
      <c r="AG80" s="44"/>
      <c r="AH80" s="44"/>
      <c r="AI80" s="44"/>
      <c r="AJ80" s="44"/>
      <c r="AK80" s="44"/>
    </row>
    <row r="81" spans="1:37" x14ac:dyDescent="0.35">
      <c r="A81" s="34" t="s">
        <v>193</v>
      </c>
      <c r="B81" s="35" t="s">
        <v>444</v>
      </c>
      <c r="C81" s="51">
        <v>3</v>
      </c>
      <c r="D81" s="51">
        <v>0</v>
      </c>
      <c r="E81" s="51">
        <v>0</v>
      </c>
      <c r="F81" s="51">
        <v>1</v>
      </c>
      <c r="G81" s="51">
        <v>0</v>
      </c>
      <c r="H81" s="51">
        <v>3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26</v>
      </c>
      <c r="O81" s="51">
        <v>1</v>
      </c>
      <c r="P81" s="51">
        <v>26</v>
      </c>
      <c r="Q81" s="51">
        <v>60</v>
      </c>
      <c r="R81" s="36">
        <v>7</v>
      </c>
      <c r="S81" s="51">
        <v>4</v>
      </c>
      <c r="T81" s="51">
        <v>3</v>
      </c>
      <c r="U81" s="27"/>
      <c r="V81" s="13"/>
      <c r="W81" s="37">
        <v>0.86666666666666703</v>
      </c>
      <c r="X81" s="37">
        <v>0.9</v>
      </c>
      <c r="Y81" s="29"/>
      <c r="Z81" s="22"/>
      <c r="AA81" s="73">
        <v>3</v>
      </c>
      <c r="AB81" s="74"/>
      <c r="AC81" s="62">
        <v>0.88333333333333297</v>
      </c>
      <c r="AD81" s="44"/>
      <c r="AE81" s="44"/>
      <c r="AF81" s="47"/>
      <c r="AG81" s="44"/>
      <c r="AH81" s="44"/>
      <c r="AI81" s="44"/>
      <c r="AJ81" s="44"/>
      <c r="AK81" s="44"/>
    </row>
    <row r="82" spans="1:37" x14ac:dyDescent="0.35">
      <c r="A82" s="34" t="s">
        <v>196</v>
      </c>
      <c r="B82" s="35" t="s">
        <v>444</v>
      </c>
      <c r="C82" s="51">
        <v>0</v>
      </c>
      <c r="D82" s="51">
        <v>1</v>
      </c>
      <c r="E82" s="51">
        <v>0</v>
      </c>
      <c r="F82" s="51">
        <v>0</v>
      </c>
      <c r="G82" s="51">
        <v>0</v>
      </c>
      <c r="H82" s="51">
        <v>1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25</v>
      </c>
      <c r="O82" s="51">
        <v>0</v>
      </c>
      <c r="P82" s="51">
        <v>33</v>
      </c>
      <c r="Q82" s="51">
        <v>60</v>
      </c>
      <c r="R82" s="36">
        <v>2</v>
      </c>
      <c r="S82" s="51">
        <v>1</v>
      </c>
      <c r="T82" s="51">
        <v>1</v>
      </c>
      <c r="U82" s="27"/>
      <c r="V82" s="13"/>
      <c r="W82" s="37">
        <v>0.96666666666666701</v>
      </c>
      <c r="X82" s="37">
        <v>0.96666666666666701</v>
      </c>
      <c r="Y82" s="29"/>
      <c r="Z82" s="22"/>
      <c r="AA82" s="73">
        <v>1</v>
      </c>
      <c r="AB82" s="74"/>
      <c r="AC82" s="62">
        <v>0.96666666666666701</v>
      </c>
      <c r="AD82" s="44"/>
      <c r="AE82" s="44"/>
      <c r="AF82" s="47"/>
      <c r="AG82" s="44"/>
      <c r="AH82" s="44"/>
      <c r="AI82" s="44"/>
      <c r="AJ82" s="44"/>
      <c r="AK82" s="44"/>
    </row>
    <row r="83" spans="1:37" x14ac:dyDescent="0.35">
      <c r="A83" s="34" t="s">
        <v>198</v>
      </c>
      <c r="B83" s="35" t="s">
        <v>441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5</v>
      </c>
      <c r="I83" s="51">
        <v>0</v>
      </c>
      <c r="J83" s="51">
        <v>0</v>
      </c>
      <c r="K83" s="51">
        <v>0</v>
      </c>
      <c r="L83" s="51">
        <v>2</v>
      </c>
      <c r="M83" s="51">
        <v>0</v>
      </c>
      <c r="N83" s="51">
        <v>19</v>
      </c>
      <c r="O83" s="51">
        <v>0</v>
      </c>
      <c r="P83" s="51">
        <v>34</v>
      </c>
      <c r="Q83" s="51">
        <v>60</v>
      </c>
      <c r="R83" s="36">
        <v>5</v>
      </c>
      <c r="S83" s="51">
        <v>0</v>
      </c>
      <c r="T83" s="51">
        <v>5</v>
      </c>
      <c r="U83" s="27"/>
      <c r="V83" s="13"/>
      <c r="W83" s="37">
        <v>1</v>
      </c>
      <c r="X83" s="37">
        <v>0.83333333333333304</v>
      </c>
      <c r="Y83" s="29"/>
      <c r="Z83" s="22"/>
      <c r="AA83" s="73">
        <v>3</v>
      </c>
      <c r="AB83" s="74"/>
      <c r="AC83" s="62">
        <v>0.91666666666666696</v>
      </c>
      <c r="AD83" s="44"/>
      <c r="AE83" s="44"/>
      <c r="AF83" s="44"/>
      <c r="AG83" s="44"/>
      <c r="AH83" s="44"/>
      <c r="AI83" s="44"/>
      <c r="AJ83" s="44"/>
      <c r="AK83" s="44"/>
    </row>
    <row r="84" spans="1:37" x14ac:dyDescent="0.35">
      <c r="A84" s="34" t="s">
        <v>200</v>
      </c>
      <c r="B84" s="35" t="s">
        <v>438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3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18</v>
      </c>
      <c r="O84" s="51">
        <v>0</v>
      </c>
      <c r="P84" s="51">
        <v>39</v>
      </c>
      <c r="Q84" s="51">
        <v>60</v>
      </c>
      <c r="R84" s="36">
        <v>3</v>
      </c>
      <c r="S84" s="51">
        <v>3</v>
      </c>
      <c r="T84" s="51">
        <v>0</v>
      </c>
      <c r="U84" s="27"/>
      <c r="V84" s="13"/>
      <c r="W84" s="37">
        <v>0.9</v>
      </c>
      <c r="X84" s="37">
        <v>1</v>
      </c>
      <c r="Y84" s="29"/>
      <c r="Z84" s="22"/>
      <c r="AA84" s="73">
        <v>2</v>
      </c>
      <c r="AB84" s="74"/>
      <c r="AC84" s="62">
        <v>0.95</v>
      </c>
      <c r="AD84" s="44"/>
      <c r="AE84" s="44"/>
      <c r="AF84" s="44"/>
      <c r="AG84" s="44"/>
      <c r="AH84" s="44"/>
      <c r="AI84" s="44"/>
      <c r="AJ84" s="44"/>
      <c r="AK84" s="44"/>
    </row>
    <row r="85" spans="1:37" x14ac:dyDescent="0.35">
      <c r="A85" s="34" t="s">
        <v>202</v>
      </c>
      <c r="B85" s="35" t="s">
        <v>441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2</v>
      </c>
      <c r="I85" s="51">
        <v>0</v>
      </c>
      <c r="J85" s="51">
        <v>1</v>
      </c>
      <c r="K85" s="51">
        <v>0</v>
      </c>
      <c r="L85" s="51">
        <v>0</v>
      </c>
      <c r="M85" s="51">
        <v>0</v>
      </c>
      <c r="N85" s="51">
        <v>15</v>
      </c>
      <c r="O85" s="51">
        <v>0</v>
      </c>
      <c r="P85" s="51">
        <v>42</v>
      </c>
      <c r="Q85" s="51">
        <v>60</v>
      </c>
      <c r="R85" s="36">
        <v>3</v>
      </c>
      <c r="S85" s="51">
        <v>2</v>
      </c>
      <c r="T85" s="51">
        <v>1</v>
      </c>
      <c r="U85" s="27"/>
      <c r="V85" s="13"/>
      <c r="W85" s="37">
        <v>0.93333333333333302</v>
      </c>
      <c r="X85" s="37">
        <v>0.96666666666666701</v>
      </c>
      <c r="Y85" s="29"/>
      <c r="Z85" s="22"/>
      <c r="AA85" s="73">
        <v>1</v>
      </c>
      <c r="AB85" s="74"/>
      <c r="AC85" s="62">
        <v>0.95</v>
      </c>
      <c r="AD85" s="44"/>
      <c r="AE85" s="44"/>
      <c r="AF85" s="47"/>
      <c r="AG85" s="44"/>
      <c r="AH85" s="44"/>
      <c r="AI85" s="44"/>
      <c r="AJ85" s="44"/>
      <c r="AK85" s="44"/>
    </row>
    <row r="86" spans="1:37" x14ac:dyDescent="0.35">
      <c r="A86" s="34" t="s">
        <v>204</v>
      </c>
      <c r="B86" s="35" t="s">
        <v>439</v>
      </c>
      <c r="C86" s="51">
        <v>0</v>
      </c>
      <c r="D86" s="51">
        <v>1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20</v>
      </c>
      <c r="O86" s="51">
        <v>0</v>
      </c>
      <c r="P86" s="51">
        <v>39</v>
      </c>
      <c r="Q86" s="51">
        <v>60</v>
      </c>
      <c r="R86" s="36">
        <v>1</v>
      </c>
      <c r="S86" s="51">
        <v>1</v>
      </c>
      <c r="T86" s="51">
        <v>0</v>
      </c>
      <c r="U86" s="27"/>
      <c r="V86" s="13"/>
      <c r="W86" s="37">
        <v>0.96666666666666701</v>
      </c>
      <c r="X86" s="37">
        <v>1</v>
      </c>
      <c r="Y86" s="29"/>
      <c r="Z86" s="22"/>
      <c r="AA86" s="73">
        <v>1</v>
      </c>
      <c r="AB86" s="74"/>
      <c r="AC86" s="62">
        <v>0.98333333333333295</v>
      </c>
      <c r="AD86" s="44"/>
      <c r="AE86" s="44"/>
      <c r="AF86" s="47"/>
      <c r="AG86" s="44"/>
      <c r="AH86" s="44"/>
      <c r="AI86" s="44"/>
      <c r="AJ86" s="44"/>
      <c r="AK86" s="44"/>
    </row>
    <row r="87" spans="1:37" x14ac:dyDescent="0.35">
      <c r="A87" s="34" t="s">
        <v>206</v>
      </c>
      <c r="B87" s="35" t="s">
        <v>443</v>
      </c>
      <c r="C87" s="51">
        <v>2</v>
      </c>
      <c r="D87" s="51">
        <v>0</v>
      </c>
      <c r="E87" s="51">
        <v>0</v>
      </c>
      <c r="F87" s="51">
        <v>0</v>
      </c>
      <c r="G87" s="51">
        <v>0</v>
      </c>
      <c r="H87" s="51">
        <v>1</v>
      </c>
      <c r="I87" s="51">
        <v>0</v>
      </c>
      <c r="J87" s="51">
        <v>0</v>
      </c>
      <c r="K87" s="51">
        <v>0</v>
      </c>
      <c r="L87" s="51">
        <v>0</v>
      </c>
      <c r="M87" s="51">
        <v>1</v>
      </c>
      <c r="N87" s="51">
        <v>9</v>
      </c>
      <c r="O87" s="51">
        <v>0</v>
      </c>
      <c r="P87" s="51">
        <v>47</v>
      </c>
      <c r="Q87" s="51">
        <v>60</v>
      </c>
      <c r="R87" s="36">
        <v>3</v>
      </c>
      <c r="S87" s="51">
        <v>3</v>
      </c>
      <c r="T87" s="51">
        <v>0</v>
      </c>
      <c r="U87" s="27"/>
      <c r="V87" s="13"/>
      <c r="W87" s="37">
        <v>0.9</v>
      </c>
      <c r="X87" s="37">
        <v>1</v>
      </c>
      <c r="Y87" s="29"/>
      <c r="Z87" s="22"/>
      <c r="AA87" s="73">
        <v>2</v>
      </c>
      <c r="AB87" s="74"/>
      <c r="AC87" s="62">
        <v>0.95</v>
      </c>
      <c r="AD87" s="44"/>
      <c r="AE87" s="44"/>
      <c r="AF87" s="44"/>
      <c r="AG87" s="44"/>
      <c r="AH87" s="44"/>
      <c r="AI87" s="44"/>
      <c r="AJ87" s="44"/>
      <c r="AK87" s="44"/>
    </row>
    <row r="88" spans="1:37" x14ac:dyDescent="0.35">
      <c r="A88" s="34" t="s">
        <v>209</v>
      </c>
      <c r="B88" s="35" t="s">
        <v>439</v>
      </c>
      <c r="C88" s="51">
        <v>0</v>
      </c>
      <c r="D88" s="51">
        <v>0</v>
      </c>
      <c r="E88" s="51">
        <v>0</v>
      </c>
      <c r="F88" s="51">
        <v>7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6</v>
      </c>
      <c r="O88" s="51">
        <v>0</v>
      </c>
      <c r="P88" s="51">
        <v>47</v>
      </c>
      <c r="Q88" s="51">
        <v>60</v>
      </c>
      <c r="R88" s="36">
        <v>7</v>
      </c>
      <c r="S88" s="51">
        <v>4</v>
      </c>
      <c r="T88" s="51">
        <v>3</v>
      </c>
      <c r="U88" s="27"/>
      <c r="V88" s="13"/>
      <c r="W88" s="37">
        <v>0.86666666666666703</v>
      </c>
      <c r="X88" s="37">
        <v>0.9</v>
      </c>
      <c r="Y88" s="29"/>
      <c r="Z88" s="22"/>
      <c r="AA88" s="73">
        <v>7</v>
      </c>
      <c r="AB88" s="74"/>
      <c r="AC88" s="62">
        <v>0.88333333333333297</v>
      </c>
      <c r="AD88" s="44"/>
      <c r="AE88" s="44"/>
      <c r="AF88" s="44"/>
      <c r="AG88" s="44"/>
      <c r="AH88" s="44"/>
      <c r="AI88" s="44"/>
      <c r="AJ88" s="44"/>
      <c r="AK88" s="44"/>
    </row>
    <row r="89" spans="1:37" x14ac:dyDescent="0.35">
      <c r="A89" s="34" t="s">
        <v>211</v>
      </c>
      <c r="B89" s="35" t="s">
        <v>441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18</v>
      </c>
      <c r="O89" s="51">
        <v>0</v>
      </c>
      <c r="P89" s="51">
        <v>42</v>
      </c>
      <c r="Q89" s="51">
        <v>60</v>
      </c>
      <c r="R89" s="36">
        <v>0</v>
      </c>
      <c r="S89" s="51">
        <v>0</v>
      </c>
      <c r="T89" s="51">
        <v>0</v>
      </c>
      <c r="U89" s="27"/>
      <c r="V89" s="13"/>
      <c r="W89" s="37">
        <v>1</v>
      </c>
      <c r="X89" s="37">
        <v>1</v>
      </c>
      <c r="Y89" s="29"/>
      <c r="Z89" s="22"/>
      <c r="AA89" s="73">
        <v>0</v>
      </c>
      <c r="AB89" s="74"/>
      <c r="AC89" s="62">
        <v>1</v>
      </c>
      <c r="AD89" s="44"/>
      <c r="AE89" s="44"/>
      <c r="AF89" s="44"/>
      <c r="AG89" s="44"/>
      <c r="AH89" s="44"/>
      <c r="AI89" s="44"/>
      <c r="AJ89" s="44"/>
      <c r="AK89" s="44"/>
    </row>
    <row r="90" spans="1:37" x14ac:dyDescent="0.35">
      <c r="A90" s="34" t="s">
        <v>213</v>
      </c>
      <c r="B90" s="35" t="s">
        <v>438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22</v>
      </c>
      <c r="O90" s="51">
        <v>1</v>
      </c>
      <c r="P90" s="51">
        <v>37</v>
      </c>
      <c r="Q90" s="51">
        <v>60</v>
      </c>
      <c r="R90" s="36">
        <v>0</v>
      </c>
      <c r="S90" s="51">
        <v>0</v>
      </c>
      <c r="T90" s="51">
        <v>0</v>
      </c>
      <c r="U90" s="27"/>
      <c r="V90" s="13"/>
      <c r="W90" s="37">
        <v>1</v>
      </c>
      <c r="X90" s="37">
        <v>1</v>
      </c>
      <c r="Y90" s="29"/>
      <c r="Z90" s="22"/>
      <c r="AA90" s="73">
        <v>0</v>
      </c>
      <c r="AB90" s="74"/>
      <c r="AC90" s="62">
        <v>1</v>
      </c>
      <c r="AD90" s="44"/>
      <c r="AE90" s="44"/>
      <c r="AF90" s="44"/>
      <c r="AG90" s="44"/>
      <c r="AH90" s="44"/>
      <c r="AI90" s="44"/>
      <c r="AJ90" s="44"/>
      <c r="AK90" s="44"/>
    </row>
    <row r="91" spans="1:37" x14ac:dyDescent="0.35">
      <c r="A91" s="34" t="s">
        <v>215</v>
      </c>
      <c r="B91" s="35" t="s">
        <v>439</v>
      </c>
      <c r="C91" s="51">
        <v>2</v>
      </c>
      <c r="D91" s="51">
        <v>1</v>
      </c>
      <c r="E91" s="51">
        <v>4</v>
      </c>
      <c r="F91" s="51">
        <v>1</v>
      </c>
      <c r="G91" s="51">
        <v>0</v>
      </c>
      <c r="H91" s="51">
        <v>7</v>
      </c>
      <c r="I91" s="51">
        <v>0</v>
      </c>
      <c r="J91" s="51">
        <v>0</v>
      </c>
      <c r="K91" s="51">
        <v>0</v>
      </c>
      <c r="L91" s="51">
        <v>0</v>
      </c>
      <c r="M91" s="51">
        <v>1</v>
      </c>
      <c r="N91" s="51">
        <v>19</v>
      </c>
      <c r="O91" s="51">
        <v>0</v>
      </c>
      <c r="P91" s="51">
        <v>25</v>
      </c>
      <c r="Q91" s="51">
        <v>60</v>
      </c>
      <c r="R91" s="36">
        <v>15</v>
      </c>
      <c r="S91" s="51">
        <v>9</v>
      </c>
      <c r="T91" s="51">
        <v>6</v>
      </c>
      <c r="U91" s="27"/>
      <c r="V91" s="13"/>
      <c r="W91" s="37">
        <v>0.7</v>
      </c>
      <c r="X91" s="37">
        <v>0.8</v>
      </c>
      <c r="Y91" s="29"/>
      <c r="Z91" s="22"/>
      <c r="AA91" s="73">
        <v>9</v>
      </c>
      <c r="AB91" s="74"/>
      <c r="AC91" s="62">
        <v>0.75</v>
      </c>
      <c r="AD91" s="44"/>
      <c r="AE91" s="44"/>
      <c r="AF91" s="44"/>
      <c r="AG91" s="44"/>
      <c r="AH91" s="44"/>
      <c r="AI91" s="44"/>
      <c r="AJ91" s="44"/>
      <c r="AK91" s="44"/>
    </row>
    <row r="92" spans="1:37" x14ac:dyDescent="0.35">
      <c r="A92" s="34" t="s">
        <v>217</v>
      </c>
      <c r="B92" s="35" t="s">
        <v>443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60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60</v>
      </c>
      <c r="R92" s="36">
        <v>60</v>
      </c>
      <c r="S92" s="51">
        <v>30</v>
      </c>
      <c r="T92" s="51">
        <v>30</v>
      </c>
      <c r="U92" s="27"/>
      <c r="V92" s="13"/>
      <c r="W92" s="37">
        <v>0</v>
      </c>
      <c r="X92" s="37">
        <v>0</v>
      </c>
      <c r="Y92" s="29"/>
      <c r="Z92" s="22"/>
      <c r="AA92" s="73">
        <v>60</v>
      </c>
      <c r="AB92" s="74"/>
      <c r="AC92" s="62">
        <v>0</v>
      </c>
      <c r="AD92" s="44"/>
      <c r="AE92" s="44"/>
      <c r="AF92" s="44"/>
      <c r="AG92" s="44"/>
      <c r="AH92" s="44"/>
      <c r="AI92" s="44"/>
      <c r="AJ92" s="44"/>
      <c r="AK92" s="44"/>
    </row>
    <row r="93" spans="1:37" x14ac:dyDescent="0.35">
      <c r="A93" s="34" t="s">
        <v>220</v>
      </c>
      <c r="B93" s="35" t="s">
        <v>439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4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21</v>
      </c>
      <c r="O93" s="51">
        <v>0</v>
      </c>
      <c r="P93" s="51">
        <v>35</v>
      </c>
      <c r="Q93" s="51">
        <v>60</v>
      </c>
      <c r="R93" s="36">
        <v>4</v>
      </c>
      <c r="S93" s="51">
        <v>2</v>
      </c>
      <c r="T93" s="51">
        <v>2</v>
      </c>
      <c r="U93" s="27"/>
      <c r="V93" s="13"/>
      <c r="W93" s="37">
        <v>0.93333333333333302</v>
      </c>
      <c r="X93" s="37">
        <v>0.93333333333333302</v>
      </c>
      <c r="Y93" s="29"/>
      <c r="Z93" s="22"/>
      <c r="AA93" s="73">
        <v>2</v>
      </c>
      <c r="AB93" s="74"/>
      <c r="AC93" s="62">
        <v>0.93333333333333302</v>
      </c>
      <c r="AD93" s="44"/>
      <c r="AE93" s="44"/>
      <c r="AF93" s="47"/>
      <c r="AG93" s="44"/>
      <c r="AH93" s="44"/>
      <c r="AI93" s="44"/>
      <c r="AJ93" s="44"/>
      <c r="AK93" s="44"/>
    </row>
    <row r="94" spans="1:37" x14ac:dyDescent="0.35">
      <c r="A94" s="34" t="s">
        <v>222</v>
      </c>
      <c r="B94" s="35" t="s">
        <v>438</v>
      </c>
      <c r="C94" s="51">
        <v>0</v>
      </c>
      <c r="D94" s="51">
        <v>0</v>
      </c>
      <c r="E94" s="51">
        <v>0</v>
      </c>
      <c r="F94" s="51">
        <v>1</v>
      </c>
      <c r="G94" s="51">
        <v>0</v>
      </c>
      <c r="H94" s="51">
        <v>1</v>
      </c>
      <c r="I94" s="51">
        <v>0</v>
      </c>
      <c r="J94" s="51">
        <v>0</v>
      </c>
      <c r="K94" s="51">
        <v>0</v>
      </c>
      <c r="L94" s="51">
        <v>0</v>
      </c>
      <c r="M94" s="51">
        <v>1</v>
      </c>
      <c r="N94" s="51">
        <v>12</v>
      </c>
      <c r="O94" s="51">
        <v>0</v>
      </c>
      <c r="P94" s="51">
        <v>45</v>
      </c>
      <c r="Q94" s="51">
        <v>60</v>
      </c>
      <c r="R94" s="36">
        <v>2</v>
      </c>
      <c r="S94" s="51">
        <v>2</v>
      </c>
      <c r="T94" s="51">
        <v>0</v>
      </c>
      <c r="U94" s="27"/>
      <c r="V94" s="13"/>
      <c r="W94" s="37">
        <v>0.93333333333333302</v>
      </c>
      <c r="X94" s="37">
        <v>1</v>
      </c>
      <c r="Y94" s="29"/>
      <c r="Z94" s="22"/>
      <c r="AA94" s="73">
        <v>1</v>
      </c>
      <c r="AB94" s="74"/>
      <c r="AC94" s="62">
        <v>0.96666666666666701</v>
      </c>
      <c r="AD94" s="44"/>
      <c r="AE94" s="44"/>
      <c r="AF94" s="47"/>
      <c r="AG94" s="44"/>
      <c r="AH94" s="44"/>
      <c r="AI94" s="44"/>
      <c r="AJ94" s="44"/>
      <c r="AK94" s="44"/>
    </row>
    <row r="95" spans="1:37" x14ac:dyDescent="0.35">
      <c r="A95" s="34" t="s">
        <v>224</v>
      </c>
      <c r="B95" s="35" t="s">
        <v>444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1</v>
      </c>
      <c r="K95" s="51">
        <v>0</v>
      </c>
      <c r="L95" s="51">
        <v>0</v>
      </c>
      <c r="M95" s="51">
        <v>0</v>
      </c>
      <c r="N95" s="51">
        <v>36</v>
      </c>
      <c r="O95" s="51">
        <v>1</v>
      </c>
      <c r="P95" s="51">
        <v>22</v>
      </c>
      <c r="Q95" s="51">
        <v>60</v>
      </c>
      <c r="R95" s="36">
        <v>1</v>
      </c>
      <c r="S95" s="51">
        <v>0</v>
      </c>
      <c r="T95" s="51">
        <v>1</v>
      </c>
      <c r="U95" s="27"/>
      <c r="V95" s="13"/>
      <c r="W95" s="37">
        <v>1</v>
      </c>
      <c r="X95" s="37">
        <v>0.96666666666666701</v>
      </c>
      <c r="Y95" s="29"/>
      <c r="Z95" s="22"/>
      <c r="AA95" s="73">
        <v>1</v>
      </c>
      <c r="AB95" s="74"/>
      <c r="AC95" s="62">
        <v>0.98333333333333295</v>
      </c>
      <c r="AD95" s="44"/>
      <c r="AE95" s="44"/>
      <c r="AF95" s="44"/>
      <c r="AG95" s="44"/>
      <c r="AH95" s="44"/>
      <c r="AI95" s="44"/>
      <c r="AJ95" s="44"/>
      <c r="AK95" s="44"/>
    </row>
    <row r="96" spans="1:37" x14ac:dyDescent="0.35">
      <c r="A96" s="34" t="s">
        <v>226</v>
      </c>
      <c r="B96" s="35" t="s">
        <v>443</v>
      </c>
      <c r="C96" s="51">
        <v>0</v>
      </c>
      <c r="D96" s="51">
        <v>0</v>
      </c>
      <c r="E96" s="51">
        <v>0</v>
      </c>
      <c r="F96" s="51">
        <v>1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1</v>
      </c>
      <c r="M96" s="51">
        <v>0</v>
      </c>
      <c r="N96" s="51">
        <v>18</v>
      </c>
      <c r="O96" s="51">
        <v>0</v>
      </c>
      <c r="P96" s="51">
        <v>40</v>
      </c>
      <c r="Q96" s="51">
        <v>60</v>
      </c>
      <c r="R96" s="36">
        <v>1</v>
      </c>
      <c r="S96" s="51">
        <v>0</v>
      </c>
      <c r="T96" s="51">
        <v>1</v>
      </c>
      <c r="U96" s="27"/>
      <c r="V96" s="13"/>
      <c r="W96" s="37">
        <v>1</v>
      </c>
      <c r="X96" s="37">
        <v>0.96666666666666701</v>
      </c>
      <c r="Y96" s="29"/>
      <c r="Z96" s="22"/>
      <c r="AA96" s="73">
        <v>1</v>
      </c>
      <c r="AB96" s="74"/>
      <c r="AC96" s="62">
        <v>0.98333333333333295</v>
      </c>
      <c r="AD96" s="44"/>
      <c r="AE96" s="44"/>
      <c r="AF96" s="44"/>
      <c r="AG96" s="44"/>
      <c r="AH96" s="44"/>
      <c r="AI96" s="44"/>
      <c r="AJ96" s="44"/>
      <c r="AK96" s="44"/>
    </row>
    <row r="97" spans="1:37" x14ac:dyDescent="0.35">
      <c r="A97" s="34" t="s">
        <v>228</v>
      </c>
      <c r="B97" s="35" t="s">
        <v>441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21</v>
      </c>
      <c r="O97" s="51">
        <v>0</v>
      </c>
      <c r="P97" s="51">
        <v>39</v>
      </c>
      <c r="Q97" s="51">
        <v>60</v>
      </c>
      <c r="R97" s="36">
        <v>0</v>
      </c>
      <c r="S97" s="51">
        <v>0</v>
      </c>
      <c r="T97" s="51">
        <v>0</v>
      </c>
      <c r="U97" s="27"/>
      <c r="V97" s="13"/>
      <c r="W97" s="37">
        <v>1</v>
      </c>
      <c r="X97" s="37">
        <v>1</v>
      </c>
      <c r="Y97" s="29"/>
      <c r="Z97" s="22"/>
      <c r="AA97" s="73">
        <v>0</v>
      </c>
      <c r="AB97" s="74"/>
      <c r="AC97" s="62">
        <v>1</v>
      </c>
      <c r="AD97" s="44"/>
      <c r="AE97" s="44"/>
      <c r="AF97" s="44"/>
      <c r="AG97" s="44"/>
      <c r="AH97" s="44"/>
      <c r="AI97" s="44"/>
      <c r="AJ97" s="44"/>
      <c r="AK97" s="44"/>
    </row>
    <row r="98" spans="1:37" x14ac:dyDescent="0.35">
      <c r="A98" s="34" t="s">
        <v>230</v>
      </c>
      <c r="B98" s="35" t="s">
        <v>438</v>
      </c>
      <c r="C98" s="51">
        <v>0</v>
      </c>
      <c r="D98" s="51">
        <v>2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13</v>
      </c>
      <c r="O98" s="51">
        <v>0</v>
      </c>
      <c r="P98" s="51">
        <v>45</v>
      </c>
      <c r="Q98" s="51">
        <v>60</v>
      </c>
      <c r="R98" s="36">
        <v>2</v>
      </c>
      <c r="S98" s="51">
        <v>0</v>
      </c>
      <c r="T98" s="51">
        <v>2</v>
      </c>
      <c r="U98" s="27"/>
      <c r="V98" s="13"/>
      <c r="W98" s="37">
        <v>1</v>
      </c>
      <c r="X98" s="37">
        <v>0.93333333333333302</v>
      </c>
      <c r="Y98" s="29"/>
      <c r="Z98" s="22"/>
      <c r="AA98" s="73">
        <v>2</v>
      </c>
      <c r="AB98" s="74"/>
      <c r="AC98" s="62">
        <v>0.96666666666666701</v>
      </c>
      <c r="AD98" s="44"/>
      <c r="AE98" s="44"/>
      <c r="AF98" s="44"/>
      <c r="AG98" s="44"/>
      <c r="AH98" s="44"/>
      <c r="AI98" s="44"/>
      <c r="AJ98" s="44"/>
      <c r="AK98" s="44"/>
    </row>
    <row r="99" spans="1:37" x14ac:dyDescent="0.35">
      <c r="A99" s="34" t="s">
        <v>232</v>
      </c>
      <c r="B99" s="35" t="s">
        <v>443</v>
      </c>
      <c r="C99" s="51">
        <v>0</v>
      </c>
      <c r="D99" s="51">
        <v>0</v>
      </c>
      <c r="E99" s="51">
        <v>0</v>
      </c>
      <c r="F99" s="51">
        <v>1</v>
      </c>
      <c r="G99" s="51">
        <v>0</v>
      </c>
      <c r="H99" s="51">
        <v>3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25</v>
      </c>
      <c r="O99" s="51">
        <v>1</v>
      </c>
      <c r="P99" s="51">
        <v>30</v>
      </c>
      <c r="Q99" s="51">
        <v>60</v>
      </c>
      <c r="R99" s="36">
        <v>4</v>
      </c>
      <c r="S99" s="51">
        <v>1</v>
      </c>
      <c r="T99" s="51">
        <v>3</v>
      </c>
      <c r="U99" s="27"/>
      <c r="V99" s="13"/>
      <c r="W99" s="37">
        <v>0.96666666666666701</v>
      </c>
      <c r="X99" s="37">
        <v>0.9</v>
      </c>
      <c r="Y99" s="29"/>
      <c r="Z99" s="22"/>
      <c r="AA99" s="73">
        <v>3</v>
      </c>
      <c r="AB99" s="74"/>
      <c r="AC99" s="62">
        <v>0.93333333333333302</v>
      </c>
      <c r="AD99" s="44"/>
      <c r="AE99" s="44"/>
      <c r="AF99" s="47"/>
      <c r="AG99" s="44"/>
      <c r="AH99" s="44"/>
      <c r="AI99" s="44"/>
      <c r="AJ99" s="44"/>
      <c r="AK99" s="44"/>
    </row>
    <row r="100" spans="1:37" x14ac:dyDescent="0.35">
      <c r="A100" s="34" t="s">
        <v>234</v>
      </c>
      <c r="B100" s="35" t="s">
        <v>443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1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27</v>
      </c>
      <c r="O100" s="51">
        <v>0</v>
      </c>
      <c r="P100" s="51">
        <v>32</v>
      </c>
      <c r="Q100" s="51">
        <v>60</v>
      </c>
      <c r="R100" s="36">
        <v>1</v>
      </c>
      <c r="S100" s="51">
        <v>1</v>
      </c>
      <c r="T100" s="51">
        <v>0</v>
      </c>
      <c r="U100" s="27"/>
      <c r="V100" s="13"/>
      <c r="W100" s="37">
        <v>0.96666666666666701</v>
      </c>
      <c r="X100" s="37">
        <v>1</v>
      </c>
      <c r="Y100" s="29"/>
      <c r="Z100" s="22"/>
      <c r="AA100" s="73">
        <v>1</v>
      </c>
      <c r="AB100" s="74"/>
      <c r="AC100" s="62">
        <v>0.98333333333333295</v>
      </c>
      <c r="AD100" s="44"/>
      <c r="AE100" s="44"/>
      <c r="AF100" s="47"/>
      <c r="AG100" s="44"/>
      <c r="AH100" s="44"/>
      <c r="AI100" s="44"/>
      <c r="AJ100" s="44"/>
      <c r="AK100" s="44"/>
    </row>
    <row r="101" spans="1:37" x14ac:dyDescent="0.35">
      <c r="A101" s="34" t="s">
        <v>236</v>
      </c>
      <c r="B101" s="35" t="s">
        <v>443</v>
      </c>
      <c r="C101" s="51">
        <v>1</v>
      </c>
      <c r="D101" s="51">
        <v>1</v>
      </c>
      <c r="E101" s="51">
        <v>0</v>
      </c>
      <c r="F101" s="51">
        <v>0</v>
      </c>
      <c r="G101" s="51">
        <v>0</v>
      </c>
      <c r="H101" s="51">
        <v>4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19</v>
      </c>
      <c r="O101" s="51">
        <v>1</v>
      </c>
      <c r="P101" s="51">
        <v>34</v>
      </c>
      <c r="Q101" s="51">
        <v>60</v>
      </c>
      <c r="R101" s="36">
        <v>6</v>
      </c>
      <c r="S101" s="51">
        <v>5</v>
      </c>
      <c r="T101" s="51">
        <v>1</v>
      </c>
      <c r="U101" s="27"/>
      <c r="V101" s="13"/>
      <c r="W101" s="37">
        <v>0.83333333333333304</v>
      </c>
      <c r="X101" s="37">
        <v>0.96666666666666701</v>
      </c>
      <c r="Y101" s="29"/>
      <c r="Z101" s="22"/>
      <c r="AA101" s="73">
        <v>2</v>
      </c>
      <c r="AB101" s="74"/>
      <c r="AC101" s="62">
        <v>0.9</v>
      </c>
      <c r="AD101" s="44"/>
      <c r="AE101" s="44"/>
      <c r="AF101" s="47"/>
      <c r="AG101" s="44"/>
      <c r="AH101" s="44"/>
      <c r="AI101" s="44"/>
      <c r="AJ101" s="44"/>
      <c r="AK101" s="44"/>
    </row>
    <row r="102" spans="1:37" x14ac:dyDescent="0.35">
      <c r="A102" s="34" t="s">
        <v>238</v>
      </c>
      <c r="B102" s="35" t="s">
        <v>439</v>
      </c>
      <c r="C102" s="51">
        <v>2</v>
      </c>
      <c r="D102" s="51">
        <v>2</v>
      </c>
      <c r="E102" s="51">
        <v>0</v>
      </c>
      <c r="F102" s="51">
        <v>0</v>
      </c>
      <c r="G102" s="51">
        <v>0</v>
      </c>
      <c r="H102" s="51">
        <v>0</v>
      </c>
      <c r="I102" s="51">
        <v>5</v>
      </c>
      <c r="J102" s="51">
        <v>0</v>
      </c>
      <c r="K102" s="51">
        <v>0</v>
      </c>
      <c r="L102" s="51">
        <v>0</v>
      </c>
      <c r="M102" s="51">
        <v>0</v>
      </c>
      <c r="N102" s="51">
        <v>25</v>
      </c>
      <c r="O102" s="51">
        <v>0</v>
      </c>
      <c r="P102" s="51">
        <v>26</v>
      </c>
      <c r="Q102" s="51">
        <v>60</v>
      </c>
      <c r="R102" s="36">
        <v>9</v>
      </c>
      <c r="S102" s="51">
        <v>5</v>
      </c>
      <c r="T102" s="51">
        <v>4</v>
      </c>
      <c r="U102" s="27"/>
      <c r="V102" s="13"/>
      <c r="W102" s="37">
        <v>0.83333333333333304</v>
      </c>
      <c r="X102" s="37">
        <v>0.86666666666666703</v>
      </c>
      <c r="Y102" s="29"/>
      <c r="Z102" s="22"/>
      <c r="AA102" s="73">
        <v>5</v>
      </c>
      <c r="AB102" s="74"/>
      <c r="AC102" s="62">
        <v>0.85</v>
      </c>
      <c r="AD102" s="44"/>
      <c r="AE102" s="44"/>
      <c r="AF102" s="47"/>
      <c r="AG102" s="44"/>
      <c r="AH102" s="44"/>
      <c r="AI102" s="44"/>
      <c r="AJ102" s="44"/>
      <c r="AK102" s="44"/>
    </row>
    <row r="103" spans="1:37" x14ac:dyDescent="0.35">
      <c r="A103" s="34" t="s">
        <v>240</v>
      </c>
      <c r="B103" s="35" t="s">
        <v>438</v>
      </c>
      <c r="C103" s="51">
        <v>0</v>
      </c>
      <c r="D103" s="51">
        <v>0</v>
      </c>
      <c r="E103" s="51">
        <v>2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23</v>
      </c>
      <c r="O103" s="51">
        <v>0</v>
      </c>
      <c r="P103" s="51">
        <v>35</v>
      </c>
      <c r="Q103" s="51">
        <v>60</v>
      </c>
      <c r="R103" s="36">
        <v>2</v>
      </c>
      <c r="S103" s="51">
        <v>2</v>
      </c>
      <c r="T103" s="51">
        <v>0</v>
      </c>
      <c r="U103" s="27"/>
      <c r="V103" s="13"/>
      <c r="W103" s="37">
        <v>0.93333333333333302</v>
      </c>
      <c r="X103" s="37">
        <v>1</v>
      </c>
      <c r="Y103" s="29"/>
      <c r="Z103" s="22"/>
      <c r="AA103" s="73">
        <v>2</v>
      </c>
      <c r="AB103" s="74"/>
      <c r="AC103" s="62">
        <v>0.96666666666666701</v>
      </c>
      <c r="AD103" s="44"/>
      <c r="AE103" s="44"/>
      <c r="AF103" s="47"/>
      <c r="AG103" s="44"/>
      <c r="AH103" s="44"/>
      <c r="AI103" s="44"/>
      <c r="AJ103" s="44"/>
      <c r="AK103" s="44"/>
    </row>
    <row r="104" spans="1:37" x14ac:dyDescent="0.35">
      <c r="A104" s="34" t="s">
        <v>242</v>
      </c>
      <c r="B104" s="35" t="s">
        <v>444</v>
      </c>
      <c r="C104" s="51">
        <v>0</v>
      </c>
      <c r="D104" s="51">
        <v>0</v>
      </c>
      <c r="E104" s="51">
        <v>4</v>
      </c>
      <c r="F104" s="51">
        <v>0</v>
      </c>
      <c r="G104" s="51">
        <v>0</v>
      </c>
      <c r="H104" s="51">
        <v>1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9</v>
      </c>
      <c r="O104" s="51">
        <v>0</v>
      </c>
      <c r="P104" s="51">
        <v>46</v>
      </c>
      <c r="Q104" s="51">
        <v>60</v>
      </c>
      <c r="R104" s="36">
        <v>5</v>
      </c>
      <c r="S104" s="51">
        <v>1</v>
      </c>
      <c r="T104" s="51">
        <v>4</v>
      </c>
      <c r="U104" s="27"/>
      <c r="V104" s="13"/>
      <c r="W104" s="37">
        <v>0.96666666666666701</v>
      </c>
      <c r="X104" s="37">
        <v>0.86666666666666703</v>
      </c>
      <c r="Y104" s="29"/>
      <c r="Z104" s="22"/>
      <c r="AA104" s="73">
        <v>2</v>
      </c>
      <c r="AB104" s="74"/>
      <c r="AC104" s="62">
        <v>0.91666666666666696</v>
      </c>
      <c r="AD104" s="44"/>
      <c r="AE104" s="44"/>
      <c r="AF104" s="47"/>
      <c r="AG104" s="44"/>
      <c r="AH104" s="44"/>
      <c r="AI104" s="44"/>
      <c r="AJ104" s="44"/>
      <c r="AK104" s="44"/>
    </row>
    <row r="105" spans="1:37" x14ac:dyDescent="0.35">
      <c r="A105" s="34" t="s">
        <v>244</v>
      </c>
      <c r="B105" s="35" t="s">
        <v>442</v>
      </c>
      <c r="C105" s="51">
        <v>2</v>
      </c>
      <c r="D105" s="51">
        <v>8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16</v>
      </c>
      <c r="O105" s="51">
        <v>1</v>
      </c>
      <c r="P105" s="51">
        <v>33</v>
      </c>
      <c r="Q105" s="51">
        <v>60</v>
      </c>
      <c r="R105" s="36">
        <v>10</v>
      </c>
      <c r="S105" s="51">
        <v>8</v>
      </c>
      <c r="T105" s="51">
        <v>2</v>
      </c>
      <c r="U105" s="27"/>
      <c r="V105" s="13"/>
      <c r="W105" s="37">
        <v>0.73333333333333295</v>
      </c>
      <c r="X105" s="37">
        <v>0.93333333333333302</v>
      </c>
      <c r="Y105" s="29"/>
      <c r="Z105" s="22"/>
      <c r="AA105" s="73">
        <v>8</v>
      </c>
      <c r="AB105" s="74"/>
      <c r="AC105" s="62">
        <v>0.83333333333333304</v>
      </c>
      <c r="AD105" s="44"/>
      <c r="AE105" s="44"/>
      <c r="AF105" s="47"/>
      <c r="AG105" s="44"/>
      <c r="AH105" s="44"/>
      <c r="AI105" s="44"/>
      <c r="AJ105" s="44"/>
      <c r="AK105" s="44"/>
    </row>
    <row r="106" spans="1:37" x14ac:dyDescent="0.35">
      <c r="A106" s="34" t="s">
        <v>246</v>
      </c>
      <c r="B106" s="35" t="s">
        <v>440</v>
      </c>
      <c r="C106" s="51">
        <v>2</v>
      </c>
      <c r="D106" s="51">
        <v>8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10</v>
      </c>
      <c r="O106" s="51">
        <v>1</v>
      </c>
      <c r="P106" s="51">
        <v>39</v>
      </c>
      <c r="Q106" s="51">
        <v>60</v>
      </c>
      <c r="R106" s="36">
        <v>10</v>
      </c>
      <c r="S106" s="51">
        <v>9</v>
      </c>
      <c r="T106" s="51">
        <v>1</v>
      </c>
      <c r="U106" s="27"/>
      <c r="V106" s="13"/>
      <c r="W106" s="37">
        <v>0.7</v>
      </c>
      <c r="X106" s="37">
        <v>0.96666666666666701</v>
      </c>
      <c r="Y106" s="29"/>
      <c r="Z106" s="22"/>
      <c r="AA106" s="73">
        <v>9</v>
      </c>
      <c r="AB106" s="74"/>
      <c r="AC106" s="62">
        <v>0.83333333333333304</v>
      </c>
      <c r="AD106" s="44"/>
      <c r="AE106" s="44"/>
      <c r="AF106" s="44"/>
      <c r="AG106" s="44"/>
      <c r="AH106" s="44"/>
      <c r="AI106" s="44"/>
      <c r="AJ106" s="44"/>
      <c r="AK106" s="44"/>
    </row>
    <row r="107" spans="1:37" x14ac:dyDescent="0.35">
      <c r="A107" s="34" t="s">
        <v>247</v>
      </c>
      <c r="B107" s="35" t="s">
        <v>438</v>
      </c>
      <c r="C107" s="51">
        <v>3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4</v>
      </c>
      <c r="O107" s="51">
        <v>0</v>
      </c>
      <c r="P107" s="51">
        <v>53</v>
      </c>
      <c r="Q107" s="51">
        <v>60</v>
      </c>
      <c r="R107" s="36">
        <v>3</v>
      </c>
      <c r="S107" s="51">
        <v>0</v>
      </c>
      <c r="T107" s="51">
        <v>3</v>
      </c>
      <c r="U107" s="27"/>
      <c r="V107" s="13"/>
      <c r="W107" s="37">
        <v>1</v>
      </c>
      <c r="X107" s="37">
        <v>0.9</v>
      </c>
      <c r="Y107" s="29"/>
      <c r="Z107" s="22"/>
      <c r="AA107" s="73">
        <v>3</v>
      </c>
      <c r="AB107" s="74"/>
      <c r="AC107" s="62">
        <v>0.95</v>
      </c>
      <c r="AD107" s="44"/>
      <c r="AE107" s="44"/>
      <c r="AF107" s="44"/>
      <c r="AG107" s="44"/>
      <c r="AH107" s="44"/>
      <c r="AI107" s="44"/>
      <c r="AJ107" s="44"/>
      <c r="AK107" s="44"/>
    </row>
    <row r="108" spans="1:37" x14ac:dyDescent="0.35">
      <c r="A108" s="34" t="s">
        <v>249</v>
      </c>
      <c r="B108" s="35" t="s">
        <v>440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1</v>
      </c>
      <c r="K108" s="51">
        <v>0</v>
      </c>
      <c r="L108" s="51">
        <v>0</v>
      </c>
      <c r="M108" s="51">
        <v>0</v>
      </c>
      <c r="N108" s="51">
        <v>13</v>
      </c>
      <c r="O108" s="51">
        <v>1</v>
      </c>
      <c r="P108" s="51">
        <v>45</v>
      </c>
      <c r="Q108" s="51">
        <v>60</v>
      </c>
      <c r="R108" s="36">
        <v>1</v>
      </c>
      <c r="S108" s="51">
        <v>0</v>
      </c>
      <c r="T108" s="51">
        <v>1</v>
      </c>
      <c r="U108" s="27"/>
      <c r="V108" s="13"/>
      <c r="W108" s="37">
        <v>1</v>
      </c>
      <c r="X108" s="37">
        <v>0.96666666666666701</v>
      </c>
      <c r="Y108" s="29"/>
      <c r="Z108" s="22"/>
      <c r="AA108" s="73">
        <v>1</v>
      </c>
      <c r="AB108" s="74"/>
      <c r="AC108" s="62">
        <v>0.98333333333333295</v>
      </c>
      <c r="AD108" s="44"/>
      <c r="AE108" s="44"/>
      <c r="AF108" s="44"/>
      <c r="AG108" s="44"/>
      <c r="AH108" s="44"/>
      <c r="AI108" s="44"/>
      <c r="AJ108" s="44"/>
      <c r="AK108" s="44"/>
    </row>
    <row r="109" spans="1:37" x14ac:dyDescent="0.35">
      <c r="A109" s="34" t="s">
        <v>252</v>
      </c>
      <c r="B109" s="35" t="s">
        <v>443</v>
      </c>
      <c r="C109" s="51">
        <v>1</v>
      </c>
      <c r="D109" s="51">
        <v>0</v>
      </c>
      <c r="E109" s="51">
        <v>0</v>
      </c>
      <c r="F109" s="51">
        <v>0</v>
      </c>
      <c r="G109" s="51">
        <v>0</v>
      </c>
      <c r="H109" s="51">
        <v>1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17</v>
      </c>
      <c r="O109" s="51">
        <v>0</v>
      </c>
      <c r="P109" s="51">
        <v>41</v>
      </c>
      <c r="Q109" s="51">
        <v>60</v>
      </c>
      <c r="R109" s="36">
        <v>2</v>
      </c>
      <c r="S109" s="51">
        <v>2</v>
      </c>
      <c r="T109" s="51">
        <v>0</v>
      </c>
      <c r="U109" s="27"/>
      <c r="V109" s="13"/>
      <c r="W109" s="37">
        <v>0.93333333333333302</v>
      </c>
      <c r="X109" s="37">
        <v>1</v>
      </c>
      <c r="Y109" s="29"/>
      <c r="Z109" s="22"/>
      <c r="AA109" s="73">
        <v>1</v>
      </c>
      <c r="AB109" s="74"/>
      <c r="AC109" s="62">
        <v>0.96666666666666701</v>
      </c>
      <c r="AD109" s="44"/>
      <c r="AE109" s="44"/>
      <c r="AF109" s="47"/>
      <c r="AG109" s="44"/>
      <c r="AH109" s="44"/>
      <c r="AI109" s="44"/>
      <c r="AJ109" s="44"/>
      <c r="AK109" s="44"/>
    </row>
    <row r="110" spans="1:37" x14ac:dyDescent="0.35">
      <c r="A110" s="34" t="s">
        <v>254</v>
      </c>
      <c r="B110" s="35" t="s">
        <v>438</v>
      </c>
      <c r="C110" s="51">
        <v>6</v>
      </c>
      <c r="D110" s="51">
        <v>0</v>
      </c>
      <c r="E110" s="51">
        <v>0</v>
      </c>
      <c r="F110" s="51">
        <v>0</v>
      </c>
      <c r="G110" s="51">
        <v>0</v>
      </c>
      <c r="H110" s="51">
        <v>4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22</v>
      </c>
      <c r="O110" s="51">
        <v>1</v>
      </c>
      <c r="P110" s="51">
        <v>27</v>
      </c>
      <c r="Q110" s="51">
        <v>60</v>
      </c>
      <c r="R110" s="36">
        <v>10</v>
      </c>
      <c r="S110" s="51">
        <v>8</v>
      </c>
      <c r="T110" s="51">
        <v>2</v>
      </c>
      <c r="U110" s="27"/>
      <c r="V110" s="13"/>
      <c r="W110" s="37">
        <v>0.73333333333333295</v>
      </c>
      <c r="X110" s="37">
        <v>0.93333333333333302</v>
      </c>
      <c r="Y110" s="29"/>
      <c r="Z110" s="22"/>
      <c r="AA110" s="73">
        <v>6</v>
      </c>
      <c r="AB110" s="74"/>
      <c r="AC110" s="62">
        <v>0.83333333333333304</v>
      </c>
      <c r="AD110" s="44"/>
      <c r="AE110" s="44"/>
      <c r="AF110" s="47"/>
      <c r="AG110" s="44"/>
      <c r="AH110" s="44"/>
      <c r="AI110" s="44"/>
      <c r="AJ110" s="44"/>
      <c r="AK110" s="44"/>
    </row>
    <row r="111" spans="1:37" x14ac:dyDescent="0.35">
      <c r="A111" s="34" t="s">
        <v>256</v>
      </c>
      <c r="B111" s="35" t="s">
        <v>444</v>
      </c>
      <c r="C111" s="51">
        <v>3</v>
      </c>
      <c r="D111" s="51">
        <v>0</v>
      </c>
      <c r="E111" s="51">
        <v>0</v>
      </c>
      <c r="F111" s="51">
        <v>0</v>
      </c>
      <c r="G111" s="51">
        <v>0</v>
      </c>
      <c r="H111" s="51">
        <v>5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16</v>
      </c>
      <c r="O111" s="51">
        <v>0</v>
      </c>
      <c r="P111" s="51">
        <v>36</v>
      </c>
      <c r="Q111" s="51">
        <v>60</v>
      </c>
      <c r="R111" s="36">
        <v>8</v>
      </c>
      <c r="S111" s="51">
        <v>5</v>
      </c>
      <c r="T111" s="51">
        <v>3</v>
      </c>
      <c r="U111" s="27"/>
      <c r="V111" s="13"/>
      <c r="W111" s="37">
        <v>0.83333333333333304</v>
      </c>
      <c r="X111" s="37">
        <v>0.9</v>
      </c>
      <c r="Y111" s="29"/>
      <c r="Z111" s="22"/>
      <c r="AA111" s="73">
        <v>3</v>
      </c>
      <c r="AB111" s="74"/>
      <c r="AC111" s="62">
        <v>0.86666666666666703</v>
      </c>
      <c r="AD111" s="44"/>
      <c r="AE111" s="44"/>
      <c r="AF111" s="47"/>
      <c r="AG111" s="44"/>
      <c r="AH111" s="44"/>
      <c r="AI111" s="44"/>
      <c r="AJ111" s="44"/>
      <c r="AK111" s="44"/>
    </row>
    <row r="112" spans="1:37" x14ac:dyDescent="0.35">
      <c r="A112" s="34" t="s">
        <v>258</v>
      </c>
      <c r="B112" s="35" t="s">
        <v>442</v>
      </c>
      <c r="C112" s="51">
        <v>4</v>
      </c>
      <c r="D112" s="51">
        <v>0</v>
      </c>
      <c r="E112" s="51">
        <v>0</v>
      </c>
      <c r="F112" s="51">
        <v>1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0</v>
      </c>
      <c r="M112" s="51">
        <v>2</v>
      </c>
      <c r="N112" s="51">
        <v>11</v>
      </c>
      <c r="O112" s="51">
        <v>0</v>
      </c>
      <c r="P112" s="51">
        <v>42</v>
      </c>
      <c r="Q112" s="51">
        <v>60</v>
      </c>
      <c r="R112" s="36">
        <v>5</v>
      </c>
      <c r="S112" s="51">
        <v>1</v>
      </c>
      <c r="T112" s="51">
        <v>4</v>
      </c>
      <c r="U112" s="27"/>
      <c r="V112" s="13"/>
      <c r="W112" s="37">
        <v>0.96666666666666701</v>
      </c>
      <c r="X112" s="37">
        <v>0.86666666666666703</v>
      </c>
      <c r="Y112" s="29"/>
      <c r="Z112" s="22"/>
      <c r="AA112" s="73">
        <v>3</v>
      </c>
      <c r="AB112" s="74"/>
      <c r="AC112" s="62">
        <v>0.91666666666666696</v>
      </c>
      <c r="AD112" s="44"/>
      <c r="AE112" s="44"/>
      <c r="AF112" s="47"/>
      <c r="AG112" s="44"/>
      <c r="AH112" s="44"/>
      <c r="AI112" s="44"/>
      <c r="AJ112" s="44"/>
      <c r="AK112" s="44"/>
    </row>
    <row r="113" spans="1:37" x14ac:dyDescent="0.35">
      <c r="A113" s="34" t="s">
        <v>260</v>
      </c>
      <c r="B113" s="35" t="s">
        <v>442</v>
      </c>
      <c r="C113" s="51">
        <v>0</v>
      </c>
      <c r="D113" s="51">
        <v>9</v>
      </c>
      <c r="E113" s="51">
        <v>2</v>
      </c>
      <c r="F113" s="51">
        <v>1</v>
      </c>
      <c r="G113" s="51">
        <v>0</v>
      </c>
      <c r="H113" s="51">
        <v>1</v>
      </c>
      <c r="I113" s="51">
        <v>0</v>
      </c>
      <c r="J113" s="51">
        <v>1</v>
      </c>
      <c r="K113" s="51">
        <v>0</v>
      </c>
      <c r="L113" s="51">
        <v>0</v>
      </c>
      <c r="M113" s="51">
        <v>0</v>
      </c>
      <c r="N113" s="51">
        <v>19</v>
      </c>
      <c r="O113" s="51">
        <v>1</v>
      </c>
      <c r="P113" s="51">
        <v>26</v>
      </c>
      <c r="Q113" s="51">
        <v>60</v>
      </c>
      <c r="R113" s="36">
        <v>14</v>
      </c>
      <c r="S113" s="51">
        <v>6</v>
      </c>
      <c r="T113" s="51">
        <v>8</v>
      </c>
      <c r="U113" s="27"/>
      <c r="V113" s="13"/>
      <c r="W113" s="37">
        <v>0.8</v>
      </c>
      <c r="X113" s="37">
        <v>0.73333333333333295</v>
      </c>
      <c r="Y113" s="29"/>
      <c r="Z113" s="22"/>
      <c r="AA113" s="73">
        <v>9</v>
      </c>
      <c r="AB113" s="74"/>
      <c r="AC113" s="62">
        <v>0.76666666666666705</v>
      </c>
      <c r="AD113" s="44"/>
      <c r="AE113" s="44"/>
      <c r="AF113" s="44"/>
      <c r="AG113" s="44"/>
      <c r="AH113" s="44"/>
      <c r="AI113" s="44"/>
      <c r="AJ113" s="44"/>
      <c r="AK113" s="44"/>
    </row>
    <row r="114" spans="1:37" x14ac:dyDescent="0.35">
      <c r="A114" s="34" t="s">
        <v>263</v>
      </c>
      <c r="B114" s="35" t="s">
        <v>439</v>
      </c>
      <c r="C114" s="51">
        <v>0</v>
      </c>
      <c r="D114" s="51">
        <v>0</v>
      </c>
      <c r="E114" s="51">
        <v>0</v>
      </c>
      <c r="F114" s="51">
        <v>2</v>
      </c>
      <c r="G114" s="51">
        <v>0</v>
      </c>
      <c r="H114" s="51">
        <v>54</v>
      </c>
      <c r="I114" s="51">
        <v>1</v>
      </c>
      <c r="J114" s="51">
        <v>0</v>
      </c>
      <c r="K114" s="51">
        <v>0</v>
      </c>
      <c r="L114" s="51">
        <v>0</v>
      </c>
      <c r="M114" s="51">
        <v>0</v>
      </c>
      <c r="N114" s="51">
        <v>1</v>
      </c>
      <c r="O114" s="51">
        <v>0</v>
      </c>
      <c r="P114" s="51">
        <v>2</v>
      </c>
      <c r="Q114" s="51">
        <v>60</v>
      </c>
      <c r="R114" s="36">
        <v>57</v>
      </c>
      <c r="S114" s="51">
        <v>27</v>
      </c>
      <c r="T114" s="51">
        <v>30</v>
      </c>
      <c r="U114" s="27"/>
      <c r="V114" s="13"/>
      <c r="W114" s="37">
        <v>0.1</v>
      </c>
      <c r="X114" s="37">
        <v>0</v>
      </c>
      <c r="Y114" s="29"/>
      <c r="Z114" s="22"/>
      <c r="AA114" s="73">
        <v>43</v>
      </c>
      <c r="AB114" s="74"/>
      <c r="AC114" s="62">
        <v>0.05</v>
      </c>
      <c r="AD114" s="44"/>
      <c r="AE114" s="44"/>
      <c r="AF114" s="44"/>
      <c r="AG114" s="44"/>
      <c r="AH114" s="44"/>
      <c r="AI114" s="44"/>
      <c r="AJ114" s="44"/>
      <c r="AK114" s="44"/>
    </row>
    <row r="115" spans="1:37" x14ac:dyDescent="0.35">
      <c r="A115" s="34" t="s">
        <v>265</v>
      </c>
      <c r="B115" s="35" t="s">
        <v>438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24</v>
      </c>
      <c r="O115" s="51">
        <v>0</v>
      </c>
      <c r="P115" s="51">
        <v>36</v>
      </c>
      <c r="Q115" s="51">
        <v>60</v>
      </c>
      <c r="R115" s="36">
        <v>0</v>
      </c>
      <c r="S115" s="51">
        <v>0</v>
      </c>
      <c r="T115" s="51">
        <v>0</v>
      </c>
      <c r="U115" s="27"/>
      <c r="V115" s="13"/>
      <c r="W115" s="37">
        <v>1</v>
      </c>
      <c r="X115" s="37">
        <v>1</v>
      </c>
      <c r="Y115" s="29"/>
      <c r="Z115" s="22"/>
      <c r="AA115" s="73">
        <v>0</v>
      </c>
      <c r="AB115" s="74"/>
      <c r="AC115" s="62">
        <v>1</v>
      </c>
      <c r="AD115" s="44"/>
      <c r="AE115" s="44"/>
      <c r="AF115" s="44"/>
      <c r="AG115" s="44"/>
      <c r="AH115" s="44"/>
      <c r="AI115" s="44"/>
      <c r="AJ115" s="44"/>
      <c r="AK115" s="44"/>
    </row>
    <row r="116" spans="1:37" x14ac:dyDescent="0.35">
      <c r="A116" s="34" t="s">
        <v>267</v>
      </c>
      <c r="B116" s="35" t="s">
        <v>441</v>
      </c>
      <c r="C116" s="51">
        <v>0</v>
      </c>
      <c r="D116" s="51">
        <v>1</v>
      </c>
      <c r="E116" s="51">
        <v>0</v>
      </c>
      <c r="F116" s="51">
        <v>0</v>
      </c>
      <c r="G116" s="51">
        <v>0</v>
      </c>
      <c r="H116" s="51">
        <v>1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15</v>
      </c>
      <c r="O116" s="51">
        <v>0</v>
      </c>
      <c r="P116" s="51">
        <v>43</v>
      </c>
      <c r="Q116" s="51">
        <v>60</v>
      </c>
      <c r="R116" s="36">
        <v>2</v>
      </c>
      <c r="S116" s="51">
        <v>1</v>
      </c>
      <c r="T116" s="51">
        <v>1</v>
      </c>
      <c r="U116" s="27"/>
      <c r="V116" s="13"/>
      <c r="W116" s="37">
        <v>0.96666666666666701</v>
      </c>
      <c r="X116" s="37">
        <v>0.96666666666666701</v>
      </c>
      <c r="Y116" s="29"/>
      <c r="Z116" s="22"/>
      <c r="AA116" s="73">
        <v>1</v>
      </c>
      <c r="AB116" s="74"/>
      <c r="AC116" s="62">
        <v>0.96666666666666701</v>
      </c>
      <c r="AD116" s="44"/>
      <c r="AE116" s="44"/>
      <c r="AF116" s="47"/>
      <c r="AG116" s="44"/>
      <c r="AH116" s="44"/>
      <c r="AI116" s="44"/>
      <c r="AJ116" s="44"/>
      <c r="AK116" s="44"/>
    </row>
    <row r="117" spans="1:37" x14ac:dyDescent="0.35">
      <c r="A117" s="34" t="s">
        <v>395</v>
      </c>
      <c r="B117" s="35" t="s">
        <v>438</v>
      </c>
      <c r="C117" s="51">
        <v>0</v>
      </c>
      <c r="D117" s="51">
        <v>0</v>
      </c>
      <c r="E117" s="51">
        <v>4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13</v>
      </c>
      <c r="O117" s="51">
        <v>0</v>
      </c>
      <c r="P117" s="51">
        <v>43</v>
      </c>
      <c r="Q117" s="51">
        <v>60</v>
      </c>
      <c r="R117" s="36">
        <v>4</v>
      </c>
      <c r="S117" s="51">
        <v>3</v>
      </c>
      <c r="T117" s="51">
        <v>1</v>
      </c>
      <c r="U117" s="27"/>
      <c r="V117" s="13"/>
      <c r="W117" s="37">
        <v>0.9</v>
      </c>
      <c r="X117" s="37">
        <v>0.96666666666666701</v>
      </c>
      <c r="Y117" s="29"/>
      <c r="Z117" s="22"/>
      <c r="AA117" s="73">
        <v>3</v>
      </c>
      <c r="AB117" s="74"/>
      <c r="AC117" s="62">
        <v>0.93333333333333302</v>
      </c>
      <c r="AD117" s="44"/>
      <c r="AE117" s="44"/>
      <c r="AF117" s="44"/>
      <c r="AG117" s="44"/>
      <c r="AH117" s="44"/>
      <c r="AI117" s="44"/>
      <c r="AJ117" s="44"/>
      <c r="AK117" s="44"/>
    </row>
    <row r="118" spans="1:37" x14ac:dyDescent="0.35">
      <c r="A118" s="34" t="s">
        <v>271</v>
      </c>
      <c r="B118" s="35" t="s">
        <v>441</v>
      </c>
      <c r="C118" s="51">
        <v>0</v>
      </c>
      <c r="D118" s="51">
        <v>0</v>
      </c>
      <c r="E118" s="51">
        <v>0</v>
      </c>
      <c r="F118" s="51">
        <v>1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51">
        <v>23</v>
      </c>
      <c r="O118" s="51">
        <v>1</v>
      </c>
      <c r="P118" s="51">
        <v>35</v>
      </c>
      <c r="Q118" s="51">
        <v>60</v>
      </c>
      <c r="R118" s="36">
        <v>1</v>
      </c>
      <c r="S118" s="51">
        <v>0</v>
      </c>
      <c r="T118" s="51">
        <v>1</v>
      </c>
      <c r="U118" s="27"/>
      <c r="V118" s="13"/>
      <c r="W118" s="37">
        <v>1</v>
      </c>
      <c r="X118" s="37">
        <v>0.96666666666666701</v>
      </c>
      <c r="Y118" s="29"/>
      <c r="Z118" s="22"/>
      <c r="AA118" s="73">
        <v>1</v>
      </c>
      <c r="AB118" s="74"/>
      <c r="AC118" s="62">
        <v>0.98333333333333295</v>
      </c>
      <c r="AD118" s="44"/>
      <c r="AE118" s="44"/>
      <c r="AF118" s="44"/>
      <c r="AG118" s="44"/>
      <c r="AH118" s="44"/>
      <c r="AI118" s="44"/>
      <c r="AJ118" s="44"/>
      <c r="AK118" s="44"/>
    </row>
    <row r="119" spans="1:37" x14ac:dyDescent="0.35">
      <c r="A119" s="34" t="s">
        <v>273</v>
      </c>
      <c r="B119" s="35" t="s">
        <v>439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22</v>
      </c>
      <c r="I119" s="51">
        <v>36</v>
      </c>
      <c r="J119" s="51">
        <v>0</v>
      </c>
      <c r="K119" s="51">
        <v>0</v>
      </c>
      <c r="L119" s="51">
        <v>0</v>
      </c>
      <c r="M119" s="51">
        <v>0</v>
      </c>
      <c r="N119" s="51">
        <v>1</v>
      </c>
      <c r="O119" s="51">
        <v>0</v>
      </c>
      <c r="P119" s="51">
        <v>1</v>
      </c>
      <c r="Q119" s="51">
        <v>60</v>
      </c>
      <c r="R119" s="36">
        <v>58</v>
      </c>
      <c r="S119" s="51">
        <v>28</v>
      </c>
      <c r="T119" s="51">
        <v>30</v>
      </c>
      <c r="U119" s="27"/>
      <c r="V119" s="13"/>
      <c r="W119" s="37">
        <v>6.6666666666666693E-2</v>
      </c>
      <c r="X119" s="37">
        <v>0</v>
      </c>
      <c r="Y119" s="29"/>
      <c r="Z119" s="22"/>
      <c r="AA119" s="73">
        <v>48</v>
      </c>
      <c r="AB119" s="74"/>
      <c r="AC119" s="62">
        <v>3.3333333333333298E-2</v>
      </c>
      <c r="AD119" s="44"/>
      <c r="AE119" s="44"/>
      <c r="AF119" s="47"/>
      <c r="AG119" s="44"/>
      <c r="AH119" s="44"/>
      <c r="AI119" s="44"/>
      <c r="AJ119" s="44"/>
      <c r="AK119" s="44"/>
    </row>
    <row r="120" spans="1:37" x14ac:dyDescent="0.35">
      <c r="A120" s="34" t="s">
        <v>275</v>
      </c>
      <c r="B120" s="35" t="s">
        <v>439</v>
      </c>
      <c r="C120" s="51">
        <v>0</v>
      </c>
      <c r="D120" s="51">
        <v>2</v>
      </c>
      <c r="E120" s="51">
        <v>0</v>
      </c>
      <c r="F120" s="51">
        <v>0</v>
      </c>
      <c r="G120" s="51">
        <v>0</v>
      </c>
      <c r="H120" s="51">
        <v>3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51">
        <v>18</v>
      </c>
      <c r="O120" s="51">
        <v>0</v>
      </c>
      <c r="P120" s="51">
        <v>37</v>
      </c>
      <c r="Q120" s="51">
        <v>60</v>
      </c>
      <c r="R120" s="36">
        <v>5</v>
      </c>
      <c r="S120" s="51">
        <v>4</v>
      </c>
      <c r="T120" s="51">
        <v>1</v>
      </c>
      <c r="U120" s="27"/>
      <c r="V120" s="13"/>
      <c r="W120" s="37">
        <v>0.86666666666666703</v>
      </c>
      <c r="X120" s="37">
        <v>0.96666666666666701</v>
      </c>
      <c r="Y120" s="29"/>
      <c r="Z120" s="22"/>
      <c r="AA120" s="73">
        <v>3</v>
      </c>
      <c r="AB120" s="74"/>
      <c r="AC120" s="62">
        <v>0.91666666666666696</v>
      </c>
      <c r="AD120" s="44"/>
      <c r="AE120" s="44"/>
      <c r="AF120" s="47"/>
      <c r="AG120" s="44"/>
      <c r="AH120" s="44"/>
      <c r="AI120" s="44"/>
      <c r="AJ120" s="44"/>
      <c r="AK120" s="44"/>
    </row>
    <row r="121" spans="1:37" x14ac:dyDescent="0.35">
      <c r="A121" s="34" t="s">
        <v>277</v>
      </c>
      <c r="B121" s="35" t="s">
        <v>438</v>
      </c>
      <c r="C121" s="51">
        <v>0</v>
      </c>
      <c r="D121" s="51">
        <v>0</v>
      </c>
      <c r="E121" s="51">
        <v>0</v>
      </c>
      <c r="F121" s="51">
        <v>1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12</v>
      </c>
      <c r="O121" s="51">
        <v>0</v>
      </c>
      <c r="P121" s="51">
        <v>47</v>
      </c>
      <c r="Q121" s="51">
        <v>60</v>
      </c>
      <c r="R121" s="36">
        <v>1</v>
      </c>
      <c r="S121" s="51">
        <v>1</v>
      </c>
      <c r="T121" s="51">
        <v>0</v>
      </c>
      <c r="U121" s="27"/>
      <c r="V121" s="13"/>
      <c r="W121" s="37">
        <v>0.96666666666666701</v>
      </c>
      <c r="X121" s="37">
        <v>1</v>
      </c>
      <c r="Y121" s="29"/>
      <c r="Z121" s="22"/>
      <c r="AA121" s="73">
        <v>1</v>
      </c>
      <c r="AB121" s="74"/>
      <c r="AC121" s="62">
        <v>0.98333333333333295</v>
      </c>
      <c r="AD121" s="44"/>
      <c r="AE121" s="44"/>
      <c r="AF121" s="47"/>
      <c r="AG121" s="44"/>
      <c r="AH121" s="44"/>
      <c r="AI121" s="44"/>
      <c r="AJ121" s="44"/>
      <c r="AK121" s="44"/>
    </row>
    <row r="122" spans="1:37" x14ac:dyDescent="0.35">
      <c r="A122" s="34" t="s">
        <v>279</v>
      </c>
      <c r="B122" s="35" t="s">
        <v>441</v>
      </c>
      <c r="C122" s="51">
        <v>6</v>
      </c>
      <c r="D122" s="51">
        <v>4</v>
      </c>
      <c r="E122" s="51">
        <v>0</v>
      </c>
      <c r="F122" s="51">
        <v>0</v>
      </c>
      <c r="G122" s="51">
        <v>1</v>
      </c>
      <c r="H122" s="51">
        <v>1</v>
      </c>
      <c r="I122" s="51">
        <v>0</v>
      </c>
      <c r="J122" s="51">
        <v>0</v>
      </c>
      <c r="K122" s="51">
        <v>0</v>
      </c>
      <c r="L122" s="51">
        <v>0</v>
      </c>
      <c r="M122" s="51">
        <v>0</v>
      </c>
      <c r="N122" s="51">
        <v>18</v>
      </c>
      <c r="O122" s="51">
        <v>0</v>
      </c>
      <c r="P122" s="51">
        <v>30</v>
      </c>
      <c r="Q122" s="51">
        <v>60</v>
      </c>
      <c r="R122" s="36">
        <v>12</v>
      </c>
      <c r="S122" s="51">
        <v>1</v>
      </c>
      <c r="T122" s="51">
        <v>11</v>
      </c>
      <c r="U122" s="27"/>
      <c r="V122" s="13"/>
      <c r="W122" s="37">
        <v>0.96666666666666701</v>
      </c>
      <c r="X122" s="37">
        <v>0.63333333333333297</v>
      </c>
      <c r="Y122" s="29"/>
      <c r="Z122" s="22"/>
      <c r="AA122" s="73">
        <v>7</v>
      </c>
      <c r="AB122" s="74"/>
      <c r="AC122" s="62">
        <v>0.8</v>
      </c>
      <c r="AD122" s="44"/>
      <c r="AE122" s="44"/>
      <c r="AF122" s="47"/>
      <c r="AG122" s="44"/>
      <c r="AH122" s="44"/>
      <c r="AI122" s="44"/>
      <c r="AJ122" s="44"/>
      <c r="AK122" s="44"/>
    </row>
    <row r="123" spans="1:37" x14ac:dyDescent="0.35">
      <c r="A123" s="34" t="s">
        <v>281</v>
      </c>
      <c r="B123" s="35" t="s">
        <v>439</v>
      </c>
      <c r="C123" s="51">
        <v>0</v>
      </c>
      <c r="D123" s="51">
        <v>2</v>
      </c>
      <c r="E123" s="51">
        <v>0</v>
      </c>
      <c r="F123" s="51">
        <v>0</v>
      </c>
      <c r="G123" s="51">
        <v>0</v>
      </c>
      <c r="H123" s="51">
        <v>6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21</v>
      </c>
      <c r="O123" s="51">
        <v>0</v>
      </c>
      <c r="P123" s="51">
        <v>31</v>
      </c>
      <c r="Q123" s="51">
        <v>60</v>
      </c>
      <c r="R123" s="36">
        <v>8</v>
      </c>
      <c r="S123" s="51">
        <v>7</v>
      </c>
      <c r="T123" s="51">
        <v>1</v>
      </c>
      <c r="U123" s="27"/>
      <c r="V123" s="13"/>
      <c r="W123" s="37">
        <v>0.76666666666666705</v>
      </c>
      <c r="X123" s="37">
        <v>0.96666666666666701</v>
      </c>
      <c r="Y123" s="29"/>
      <c r="Z123" s="22"/>
      <c r="AA123" s="73">
        <v>5</v>
      </c>
      <c r="AB123" s="74"/>
      <c r="AC123" s="62">
        <v>0.86666666666666703</v>
      </c>
      <c r="AD123" s="44"/>
      <c r="AE123" s="44"/>
      <c r="AF123" s="47"/>
      <c r="AG123" s="44"/>
      <c r="AH123" s="44"/>
      <c r="AI123" s="44"/>
      <c r="AJ123" s="44"/>
      <c r="AK123" s="44"/>
    </row>
    <row r="124" spans="1:37" x14ac:dyDescent="0.35">
      <c r="A124" s="34" t="s">
        <v>283</v>
      </c>
      <c r="B124" s="35" t="s">
        <v>443</v>
      </c>
      <c r="C124" s="51">
        <v>0</v>
      </c>
      <c r="D124" s="51">
        <v>0</v>
      </c>
      <c r="E124" s="51">
        <v>1</v>
      </c>
      <c r="F124" s="51">
        <v>1</v>
      </c>
      <c r="G124" s="51">
        <v>0</v>
      </c>
      <c r="H124" s="51">
        <v>2</v>
      </c>
      <c r="I124" s="51">
        <v>0</v>
      </c>
      <c r="J124" s="51">
        <v>0</v>
      </c>
      <c r="K124" s="51">
        <v>0</v>
      </c>
      <c r="L124" s="51">
        <v>0</v>
      </c>
      <c r="M124" s="51">
        <v>4</v>
      </c>
      <c r="N124" s="51">
        <v>16</v>
      </c>
      <c r="O124" s="51">
        <v>3</v>
      </c>
      <c r="P124" s="51">
        <v>33</v>
      </c>
      <c r="Q124" s="51">
        <v>60</v>
      </c>
      <c r="R124" s="36">
        <v>4</v>
      </c>
      <c r="S124" s="51">
        <v>4</v>
      </c>
      <c r="T124" s="51">
        <v>0</v>
      </c>
      <c r="U124" s="27"/>
      <c r="V124" s="13"/>
      <c r="W124" s="37">
        <v>0.86666666666666703</v>
      </c>
      <c r="X124" s="37">
        <v>1</v>
      </c>
      <c r="Y124" s="29"/>
      <c r="Z124" s="22"/>
      <c r="AA124" s="73">
        <v>1</v>
      </c>
      <c r="AB124" s="74"/>
      <c r="AC124" s="62">
        <v>0.93333333333333302</v>
      </c>
      <c r="AD124" s="44"/>
      <c r="AE124" s="44"/>
      <c r="AF124" s="47"/>
      <c r="AG124" s="44"/>
      <c r="AH124" s="44"/>
      <c r="AI124" s="44"/>
      <c r="AJ124" s="44"/>
      <c r="AK124" s="44"/>
    </row>
    <row r="125" spans="1:37" x14ac:dyDescent="0.35">
      <c r="A125" s="34" t="s">
        <v>285</v>
      </c>
      <c r="B125" s="35" t="s">
        <v>439</v>
      </c>
      <c r="C125" s="51">
        <v>0</v>
      </c>
      <c r="D125" s="51">
        <v>0</v>
      </c>
      <c r="E125" s="51">
        <v>0</v>
      </c>
      <c r="F125" s="51">
        <v>1</v>
      </c>
      <c r="G125" s="51">
        <v>0</v>
      </c>
      <c r="H125" s="51">
        <v>11</v>
      </c>
      <c r="I125" s="51">
        <v>0</v>
      </c>
      <c r="J125" s="51">
        <v>0</v>
      </c>
      <c r="K125" s="51">
        <v>0</v>
      </c>
      <c r="L125" s="51">
        <v>0</v>
      </c>
      <c r="M125" s="51">
        <v>0</v>
      </c>
      <c r="N125" s="51">
        <v>11</v>
      </c>
      <c r="O125" s="51">
        <v>1</v>
      </c>
      <c r="P125" s="51">
        <v>36</v>
      </c>
      <c r="Q125" s="51">
        <v>60</v>
      </c>
      <c r="R125" s="36">
        <v>12</v>
      </c>
      <c r="S125" s="51">
        <v>2</v>
      </c>
      <c r="T125" s="51">
        <v>10</v>
      </c>
      <c r="U125" s="27"/>
      <c r="V125" s="13"/>
      <c r="W125" s="37">
        <v>0.93333333333333302</v>
      </c>
      <c r="X125" s="37">
        <v>0.66666666666666696</v>
      </c>
      <c r="Y125" s="29"/>
      <c r="Z125" s="22"/>
      <c r="AA125" s="73">
        <v>5</v>
      </c>
      <c r="AB125" s="74"/>
      <c r="AC125" s="62">
        <v>0.8</v>
      </c>
      <c r="AD125" s="44"/>
      <c r="AE125" s="44"/>
      <c r="AF125" s="47"/>
      <c r="AG125" s="44"/>
      <c r="AH125" s="44"/>
      <c r="AI125" s="44"/>
      <c r="AJ125" s="44"/>
      <c r="AK125" s="44"/>
    </row>
    <row r="126" spans="1:37" x14ac:dyDescent="0.35">
      <c r="A126" s="34" t="s">
        <v>287</v>
      </c>
      <c r="B126" s="35" t="s">
        <v>441</v>
      </c>
      <c r="C126" s="51">
        <v>0</v>
      </c>
      <c r="D126" s="51">
        <v>0</v>
      </c>
      <c r="E126" s="51">
        <v>0</v>
      </c>
      <c r="F126" s="51">
        <v>1</v>
      </c>
      <c r="G126" s="51">
        <v>0</v>
      </c>
      <c r="H126" s="51">
        <v>0</v>
      </c>
      <c r="I126" s="51">
        <v>0</v>
      </c>
      <c r="J126" s="51">
        <v>2</v>
      </c>
      <c r="K126" s="51">
        <v>0</v>
      </c>
      <c r="L126" s="51">
        <v>0</v>
      </c>
      <c r="M126" s="51">
        <v>0</v>
      </c>
      <c r="N126" s="51">
        <v>14</v>
      </c>
      <c r="O126" s="51">
        <v>2</v>
      </c>
      <c r="P126" s="51">
        <v>41</v>
      </c>
      <c r="Q126" s="51">
        <v>60</v>
      </c>
      <c r="R126" s="36">
        <v>3</v>
      </c>
      <c r="S126" s="51">
        <v>0</v>
      </c>
      <c r="T126" s="51">
        <v>3</v>
      </c>
      <c r="U126" s="27"/>
      <c r="V126" s="13"/>
      <c r="W126" s="37">
        <v>1</v>
      </c>
      <c r="X126" s="37">
        <v>0.9</v>
      </c>
      <c r="Y126" s="29"/>
      <c r="Z126" s="22"/>
      <c r="AA126" s="73">
        <v>2</v>
      </c>
      <c r="AB126" s="74"/>
      <c r="AC126" s="62">
        <v>0.95</v>
      </c>
      <c r="AD126" s="44"/>
      <c r="AE126" s="44"/>
      <c r="AF126" s="44"/>
      <c r="AG126" s="44"/>
      <c r="AH126" s="44"/>
      <c r="AI126" s="44"/>
      <c r="AJ126" s="44"/>
      <c r="AK126" s="44"/>
    </row>
    <row r="127" spans="1:37" x14ac:dyDescent="0.35">
      <c r="A127" s="34" t="s">
        <v>289</v>
      </c>
      <c r="B127" s="35" t="s">
        <v>438</v>
      </c>
      <c r="C127" s="51">
        <v>0</v>
      </c>
      <c r="D127" s="51">
        <v>1</v>
      </c>
      <c r="E127" s="51">
        <v>0</v>
      </c>
      <c r="F127" s="51">
        <v>1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29</v>
      </c>
      <c r="O127" s="51">
        <v>0</v>
      </c>
      <c r="P127" s="51">
        <v>29</v>
      </c>
      <c r="Q127" s="51">
        <v>60</v>
      </c>
      <c r="R127" s="36">
        <v>2</v>
      </c>
      <c r="S127" s="51">
        <v>1</v>
      </c>
      <c r="T127" s="51">
        <v>1</v>
      </c>
      <c r="U127" s="27"/>
      <c r="V127" s="13"/>
      <c r="W127" s="37">
        <v>0.96666666666666701</v>
      </c>
      <c r="X127" s="37">
        <v>0.96666666666666701</v>
      </c>
      <c r="Y127" s="29"/>
      <c r="Z127" s="22"/>
      <c r="AA127" s="73">
        <v>1</v>
      </c>
      <c r="AB127" s="74"/>
      <c r="AC127" s="62">
        <v>0.96666666666666701</v>
      </c>
      <c r="AD127" s="44"/>
      <c r="AE127" s="44"/>
      <c r="AF127" s="47"/>
      <c r="AG127" s="44"/>
      <c r="AH127" s="44"/>
      <c r="AI127" s="44"/>
      <c r="AJ127" s="44"/>
      <c r="AK127" s="44"/>
    </row>
    <row r="128" spans="1:37" x14ac:dyDescent="0.35">
      <c r="A128" s="34" t="s">
        <v>291</v>
      </c>
      <c r="B128" s="35" t="s">
        <v>438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1</v>
      </c>
      <c r="I128" s="51">
        <v>0</v>
      </c>
      <c r="J128" s="51">
        <v>1</v>
      </c>
      <c r="K128" s="51">
        <v>0</v>
      </c>
      <c r="L128" s="51">
        <v>0</v>
      </c>
      <c r="M128" s="51">
        <v>0</v>
      </c>
      <c r="N128" s="51">
        <v>24</v>
      </c>
      <c r="O128" s="51">
        <v>1</v>
      </c>
      <c r="P128" s="51">
        <v>33</v>
      </c>
      <c r="Q128" s="51">
        <v>60</v>
      </c>
      <c r="R128" s="36">
        <v>2</v>
      </c>
      <c r="S128" s="51">
        <v>1</v>
      </c>
      <c r="T128" s="51">
        <v>1</v>
      </c>
      <c r="U128" s="27"/>
      <c r="V128" s="13"/>
      <c r="W128" s="37">
        <v>0.96666666666666701</v>
      </c>
      <c r="X128" s="37">
        <v>0.96666666666666701</v>
      </c>
      <c r="Y128" s="29"/>
      <c r="Z128" s="22"/>
      <c r="AA128" s="73">
        <v>1</v>
      </c>
      <c r="AB128" s="74"/>
      <c r="AC128" s="62">
        <v>0.96666666666666701</v>
      </c>
      <c r="AD128" s="44"/>
      <c r="AE128" s="44"/>
      <c r="AF128" s="47"/>
      <c r="AG128" s="44"/>
      <c r="AH128" s="44"/>
      <c r="AI128" s="44"/>
      <c r="AJ128" s="44"/>
      <c r="AK128" s="44"/>
    </row>
    <row r="129" spans="1:37" x14ac:dyDescent="0.35">
      <c r="A129" s="34" t="s">
        <v>293</v>
      </c>
      <c r="B129" s="35" t="s">
        <v>439</v>
      </c>
      <c r="C129" s="51">
        <v>2</v>
      </c>
      <c r="D129" s="51">
        <v>0</v>
      </c>
      <c r="E129" s="51">
        <v>0</v>
      </c>
      <c r="F129" s="51">
        <v>0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14</v>
      </c>
      <c r="O129" s="51">
        <v>1</v>
      </c>
      <c r="P129" s="51">
        <v>42</v>
      </c>
      <c r="Q129" s="51">
        <v>60</v>
      </c>
      <c r="R129" s="36">
        <v>3</v>
      </c>
      <c r="S129" s="51">
        <v>1</v>
      </c>
      <c r="T129" s="51">
        <v>2</v>
      </c>
      <c r="U129" s="27"/>
      <c r="V129" s="13"/>
      <c r="W129" s="37">
        <v>0.96666666666666701</v>
      </c>
      <c r="X129" s="37">
        <v>0.93333333333333302</v>
      </c>
      <c r="Y129" s="29"/>
      <c r="Z129" s="22"/>
      <c r="AA129" s="73">
        <v>2</v>
      </c>
      <c r="AB129" s="74"/>
      <c r="AC129" s="62">
        <v>0.95</v>
      </c>
      <c r="AD129" s="44"/>
      <c r="AE129" s="44"/>
      <c r="AF129" s="47"/>
      <c r="AG129" s="44"/>
      <c r="AH129" s="44"/>
      <c r="AI129" s="44"/>
      <c r="AJ129" s="44"/>
      <c r="AK129" s="44"/>
    </row>
    <row r="130" spans="1:37" x14ac:dyDescent="0.35">
      <c r="A130" s="34" t="s">
        <v>295</v>
      </c>
      <c r="B130" s="35" t="s">
        <v>439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13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12</v>
      </c>
      <c r="O130" s="51">
        <v>0</v>
      </c>
      <c r="P130" s="51">
        <v>35</v>
      </c>
      <c r="Q130" s="51">
        <v>60</v>
      </c>
      <c r="R130" s="36">
        <v>13</v>
      </c>
      <c r="S130" s="51">
        <v>6</v>
      </c>
      <c r="T130" s="51">
        <v>7</v>
      </c>
      <c r="U130" s="27"/>
      <c r="V130" s="13"/>
      <c r="W130" s="37">
        <v>0.8</v>
      </c>
      <c r="X130" s="37">
        <v>0.76666666666666705</v>
      </c>
      <c r="Y130" s="29"/>
      <c r="Z130" s="22"/>
      <c r="AA130" s="73">
        <v>3</v>
      </c>
      <c r="AB130" s="74"/>
      <c r="AC130" s="62">
        <v>0.78333333333333299</v>
      </c>
      <c r="AD130" s="44"/>
      <c r="AE130" s="44"/>
      <c r="AF130" s="44"/>
      <c r="AG130" s="44"/>
      <c r="AH130" s="44"/>
      <c r="AI130" s="44"/>
      <c r="AJ130" s="44"/>
      <c r="AK130" s="44"/>
    </row>
    <row r="131" spans="1:37" x14ac:dyDescent="0.35">
      <c r="A131" s="34" t="s">
        <v>297</v>
      </c>
      <c r="B131" s="35" t="s">
        <v>441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29</v>
      </c>
      <c r="O131" s="51">
        <v>0</v>
      </c>
      <c r="P131" s="51">
        <v>31</v>
      </c>
      <c r="Q131" s="51">
        <v>60</v>
      </c>
      <c r="R131" s="36">
        <v>0</v>
      </c>
      <c r="S131" s="51">
        <v>0</v>
      </c>
      <c r="T131" s="51">
        <v>0</v>
      </c>
      <c r="U131" s="27"/>
      <c r="V131" s="13"/>
      <c r="W131" s="37">
        <v>1</v>
      </c>
      <c r="X131" s="37">
        <v>1</v>
      </c>
      <c r="Y131" s="29"/>
      <c r="Z131" s="22"/>
      <c r="AA131" s="73">
        <v>0</v>
      </c>
      <c r="AB131" s="74"/>
      <c r="AC131" s="62">
        <v>1</v>
      </c>
      <c r="AD131" s="44"/>
      <c r="AE131" s="44"/>
      <c r="AF131" s="44"/>
      <c r="AG131" s="44"/>
      <c r="AH131" s="44"/>
      <c r="AI131" s="44"/>
      <c r="AJ131" s="44"/>
      <c r="AK131" s="44"/>
    </row>
    <row r="132" spans="1:37" x14ac:dyDescent="0.35">
      <c r="A132" s="34" t="s">
        <v>299</v>
      </c>
      <c r="B132" s="35" t="s">
        <v>439</v>
      </c>
      <c r="C132" s="51">
        <v>0</v>
      </c>
      <c r="D132" s="51">
        <v>3</v>
      </c>
      <c r="E132" s="51">
        <v>0</v>
      </c>
      <c r="F132" s="51">
        <v>0</v>
      </c>
      <c r="G132" s="51">
        <v>1</v>
      </c>
      <c r="H132" s="51">
        <v>8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16</v>
      </c>
      <c r="O132" s="51">
        <v>1</v>
      </c>
      <c r="P132" s="51">
        <v>31</v>
      </c>
      <c r="Q132" s="51">
        <v>60</v>
      </c>
      <c r="R132" s="36">
        <v>12</v>
      </c>
      <c r="S132" s="51">
        <v>9</v>
      </c>
      <c r="T132" s="51">
        <v>3</v>
      </c>
      <c r="U132" s="27"/>
      <c r="V132" s="13"/>
      <c r="W132" s="37">
        <v>0.7</v>
      </c>
      <c r="X132" s="37">
        <v>0.9</v>
      </c>
      <c r="Y132" s="29"/>
      <c r="Z132" s="22"/>
      <c r="AA132" s="73">
        <v>3</v>
      </c>
      <c r="AB132" s="74"/>
      <c r="AC132" s="62">
        <v>0.8</v>
      </c>
      <c r="AD132" s="44"/>
      <c r="AE132" s="44"/>
      <c r="AF132" s="44"/>
      <c r="AG132" s="44"/>
      <c r="AH132" s="44"/>
      <c r="AI132" s="44"/>
      <c r="AJ132" s="44"/>
      <c r="AK132" s="44"/>
    </row>
    <row r="133" spans="1:37" x14ac:dyDescent="0.35">
      <c r="A133" s="34" t="s">
        <v>301</v>
      </c>
      <c r="B133" s="35" t="s">
        <v>439</v>
      </c>
      <c r="C133" s="51">
        <v>1</v>
      </c>
      <c r="D133" s="51">
        <v>0</v>
      </c>
      <c r="E133" s="51">
        <v>0</v>
      </c>
      <c r="F133" s="51">
        <v>0</v>
      </c>
      <c r="G133" s="51">
        <v>0</v>
      </c>
      <c r="H133" s="51">
        <v>1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23</v>
      </c>
      <c r="O133" s="51">
        <v>0</v>
      </c>
      <c r="P133" s="51">
        <v>35</v>
      </c>
      <c r="Q133" s="51">
        <v>60</v>
      </c>
      <c r="R133" s="36">
        <v>2</v>
      </c>
      <c r="S133" s="51">
        <v>2</v>
      </c>
      <c r="T133" s="51">
        <v>0</v>
      </c>
      <c r="U133" s="27"/>
      <c r="V133" s="13"/>
      <c r="W133" s="37">
        <v>0.93333333333333302</v>
      </c>
      <c r="X133" s="37">
        <v>1</v>
      </c>
      <c r="Y133" s="29"/>
      <c r="Z133" s="22"/>
      <c r="AA133" s="73">
        <v>1</v>
      </c>
      <c r="AB133" s="74"/>
      <c r="AC133" s="62">
        <v>0.96666666666666701</v>
      </c>
      <c r="AD133" s="44"/>
      <c r="AE133" s="44"/>
      <c r="AF133" s="47"/>
      <c r="AG133" s="44"/>
      <c r="AH133" s="44"/>
      <c r="AI133" s="44"/>
      <c r="AJ133" s="44"/>
      <c r="AK133" s="44"/>
    </row>
    <row r="134" spans="1:37" x14ac:dyDescent="0.35">
      <c r="A134" s="34" t="s">
        <v>396</v>
      </c>
      <c r="B134" s="35" t="s">
        <v>445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1">
        <v>0</v>
      </c>
      <c r="M134" s="51">
        <v>0</v>
      </c>
      <c r="N134" s="51">
        <v>27</v>
      </c>
      <c r="O134" s="51">
        <v>0</v>
      </c>
      <c r="P134" s="51">
        <v>33</v>
      </c>
      <c r="Q134" s="51">
        <v>60</v>
      </c>
      <c r="R134" s="36">
        <v>0</v>
      </c>
      <c r="S134" s="51">
        <v>0</v>
      </c>
      <c r="T134" s="51">
        <v>0</v>
      </c>
      <c r="U134" s="27"/>
      <c r="V134" s="13"/>
      <c r="W134" s="37">
        <v>1</v>
      </c>
      <c r="X134" s="37">
        <v>1</v>
      </c>
      <c r="Y134" s="29"/>
      <c r="Z134" s="22"/>
      <c r="AA134" s="73">
        <v>0</v>
      </c>
      <c r="AB134" s="74"/>
      <c r="AC134" s="62">
        <v>1</v>
      </c>
      <c r="AD134" s="44"/>
      <c r="AE134" s="44"/>
      <c r="AF134" s="44"/>
      <c r="AG134" s="44"/>
      <c r="AH134" s="44"/>
      <c r="AI134" s="44"/>
      <c r="AJ134" s="44"/>
      <c r="AK134" s="44"/>
    </row>
    <row r="135" spans="1:37" x14ac:dyDescent="0.35">
      <c r="A135" s="34" t="s">
        <v>303</v>
      </c>
      <c r="B135" s="35" t="s">
        <v>439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14</v>
      </c>
      <c r="O135" s="51">
        <v>0</v>
      </c>
      <c r="P135" s="51">
        <v>46</v>
      </c>
      <c r="Q135" s="51">
        <v>60</v>
      </c>
      <c r="R135" s="36">
        <v>0</v>
      </c>
      <c r="S135" s="51">
        <v>0</v>
      </c>
      <c r="T135" s="51">
        <v>0</v>
      </c>
      <c r="U135" s="27"/>
      <c r="V135" s="13"/>
      <c r="W135" s="37">
        <v>1</v>
      </c>
      <c r="X135" s="37">
        <v>1</v>
      </c>
      <c r="Y135" s="29"/>
      <c r="Z135" s="22"/>
      <c r="AA135" s="73">
        <v>0</v>
      </c>
      <c r="AB135" s="74"/>
      <c r="AC135" s="62">
        <v>1</v>
      </c>
      <c r="AD135" s="44"/>
      <c r="AE135" s="44"/>
      <c r="AF135" s="44"/>
      <c r="AG135" s="44"/>
      <c r="AH135" s="44"/>
      <c r="AI135" s="44"/>
      <c r="AJ135" s="44"/>
      <c r="AK135" s="44"/>
    </row>
    <row r="136" spans="1:37" x14ac:dyDescent="0.35">
      <c r="A136" s="34" t="s">
        <v>305</v>
      </c>
      <c r="B136" s="35" t="s">
        <v>444</v>
      </c>
      <c r="C136" s="51">
        <v>2</v>
      </c>
      <c r="D136" s="51">
        <v>0</v>
      </c>
      <c r="E136" s="51">
        <v>0</v>
      </c>
      <c r="F136" s="51">
        <v>0</v>
      </c>
      <c r="G136" s="51">
        <v>0</v>
      </c>
      <c r="H136" s="51">
        <v>2</v>
      </c>
      <c r="I136" s="51">
        <v>7</v>
      </c>
      <c r="J136" s="51">
        <v>0</v>
      </c>
      <c r="K136" s="51">
        <v>0</v>
      </c>
      <c r="L136" s="51">
        <v>0</v>
      </c>
      <c r="M136" s="51">
        <v>0</v>
      </c>
      <c r="N136" s="51">
        <v>25</v>
      </c>
      <c r="O136" s="51">
        <v>0</v>
      </c>
      <c r="P136" s="51">
        <v>24</v>
      </c>
      <c r="Q136" s="51">
        <v>60</v>
      </c>
      <c r="R136" s="36">
        <v>11</v>
      </c>
      <c r="S136" s="51">
        <v>8</v>
      </c>
      <c r="T136" s="51">
        <v>3</v>
      </c>
      <c r="U136" s="27"/>
      <c r="V136" s="13"/>
      <c r="W136" s="37">
        <v>0.73333333333333295</v>
      </c>
      <c r="X136" s="37">
        <v>0.9</v>
      </c>
      <c r="Y136" s="29"/>
      <c r="Z136" s="22"/>
      <c r="AA136" s="73">
        <v>9</v>
      </c>
      <c r="AB136" s="74"/>
      <c r="AC136" s="62">
        <v>0.81666666666666698</v>
      </c>
      <c r="AD136" s="44"/>
      <c r="AE136" s="44"/>
      <c r="AF136" s="47"/>
      <c r="AG136" s="44"/>
      <c r="AH136" s="44"/>
      <c r="AI136" s="44"/>
      <c r="AJ136" s="44"/>
      <c r="AK136" s="44"/>
    </row>
    <row r="137" spans="1:37" x14ac:dyDescent="0.35">
      <c r="A137" s="34" t="s">
        <v>308</v>
      </c>
      <c r="B137" s="35" t="s">
        <v>439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1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22</v>
      </c>
      <c r="O137" s="51">
        <v>1</v>
      </c>
      <c r="P137" s="51">
        <v>36</v>
      </c>
      <c r="Q137" s="51">
        <v>60</v>
      </c>
      <c r="R137" s="36">
        <v>1</v>
      </c>
      <c r="S137" s="51">
        <v>0</v>
      </c>
      <c r="T137" s="51">
        <v>1</v>
      </c>
      <c r="U137" s="27"/>
      <c r="V137" s="13"/>
      <c r="W137" s="37">
        <v>1</v>
      </c>
      <c r="X137" s="37">
        <v>0.96666666666666701</v>
      </c>
      <c r="Y137" s="29"/>
      <c r="Z137" s="22"/>
      <c r="AA137" s="73">
        <v>1</v>
      </c>
      <c r="AB137" s="74"/>
      <c r="AC137" s="62">
        <v>0.98333333333333295</v>
      </c>
      <c r="AD137" s="44"/>
      <c r="AE137" s="44"/>
      <c r="AF137" s="44"/>
      <c r="AG137" s="44"/>
      <c r="AH137" s="44"/>
      <c r="AI137" s="44"/>
      <c r="AJ137" s="44"/>
      <c r="AK137" s="44"/>
    </row>
    <row r="138" spans="1:37" x14ac:dyDescent="0.35">
      <c r="A138" s="34" t="s">
        <v>310</v>
      </c>
      <c r="B138" s="35" t="s">
        <v>441</v>
      </c>
      <c r="C138" s="51">
        <v>8</v>
      </c>
      <c r="D138" s="51">
        <v>0</v>
      </c>
      <c r="E138" s="51">
        <v>0</v>
      </c>
      <c r="F138" s="51">
        <v>0</v>
      </c>
      <c r="G138" s="51">
        <v>0</v>
      </c>
      <c r="H138" s="51">
        <v>2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19</v>
      </c>
      <c r="O138" s="51">
        <v>0</v>
      </c>
      <c r="P138" s="51">
        <v>31</v>
      </c>
      <c r="Q138" s="51">
        <v>60</v>
      </c>
      <c r="R138" s="36">
        <v>10</v>
      </c>
      <c r="S138" s="51">
        <v>3</v>
      </c>
      <c r="T138" s="51">
        <v>7</v>
      </c>
      <c r="U138" s="27"/>
      <c r="V138" s="13"/>
      <c r="W138" s="37">
        <v>0.9</v>
      </c>
      <c r="X138" s="37">
        <v>0.76666666666666705</v>
      </c>
      <c r="Y138" s="29"/>
      <c r="Z138" s="22"/>
      <c r="AA138" s="73">
        <v>7</v>
      </c>
      <c r="AB138" s="74"/>
      <c r="AC138" s="62">
        <v>0.83333333333333304</v>
      </c>
      <c r="AD138" s="44"/>
      <c r="AE138" s="44"/>
      <c r="AF138" s="44"/>
      <c r="AG138" s="44"/>
      <c r="AH138" s="44"/>
      <c r="AI138" s="44"/>
      <c r="AJ138" s="44"/>
      <c r="AK138" s="44"/>
    </row>
    <row r="139" spans="1:37" x14ac:dyDescent="0.35">
      <c r="A139" s="34" t="s">
        <v>312</v>
      </c>
      <c r="B139" s="35" t="s">
        <v>439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13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13</v>
      </c>
      <c r="O139" s="51">
        <v>1</v>
      </c>
      <c r="P139" s="51">
        <v>33</v>
      </c>
      <c r="Q139" s="51">
        <v>60</v>
      </c>
      <c r="R139" s="36">
        <v>13</v>
      </c>
      <c r="S139" s="51">
        <v>5</v>
      </c>
      <c r="T139" s="51">
        <v>8</v>
      </c>
      <c r="U139" s="27"/>
      <c r="V139" s="13"/>
      <c r="W139" s="37">
        <v>0.83333333333333304</v>
      </c>
      <c r="X139" s="37">
        <v>0.73333333333333295</v>
      </c>
      <c r="Y139" s="29"/>
      <c r="Z139" s="22"/>
      <c r="AA139" s="73">
        <v>4</v>
      </c>
      <c r="AB139" s="74"/>
      <c r="AC139" s="62">
        <v>0.78333333333333299</v>
      </c>
      <c r="AD139" s="44"/>
      <c r="AE139" s="44"/>
      <c r="AF139" s="47"/>
      <c r="AG139" s="44"/>
      <c r="AH139" s="44"/>
      <c r="AI139" s="44"/>
      <c r="AJ139" s="44"/>
      <c r="AK139" s="44"/>
    </row>
    <row r="140" spans="1:37" x14ac:dyDescent="0.35">
      <c r="A140" s="34" t="s">
        <v>314</v>
      </c>
      <c r="B140" s="35" t="s">
        <v>443</v>
      </c>
      <c r="C140" s="51">
        <v>3</v>
      </c>
      <c r="D140" s="51">
        <v>0</v>
      </c>
      <c r="E140" s="51">
        <v>0</v>
      </c>
      <c r="F140" s="51">
        <v>1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1">
        <v>0</v>
      </c>
      <c r="M140" s="51">
        <v>0</v>
      </c>
      <c r="N140" s="51">
        <v>20</v>
      </c>
      <c r="O140" s="51">
        <v>0</v>
      </c>
      <c r="P140" s="51">
        <v>36</v>
      </c>
      <c r="Q140" s="51">
        <v>60</v>
      </c>
      <c r="R140" s="36">
        <v>4</v>
      </c>
      <c r="S140" s="51">
        <v>2</v>
      </c>
      <c r="T140" s="51">
        <v>2</v>
      </c>
      <c r="U140" s="27"/>
      <c r="V140" s="13"/>
      <c r="W140" s="37">
        <v>0.93333333333333302</v>
      </c>
      <c r="X140" s="37">
        <v>0.93333333333333302</v>
      </c>
      <c r="Y140" s="29"/>
      <c r="Z140" s="22"/>
      <c r="AA140" s="73">
        <v>2</v>
      </c>
      <c r="AB140" s="74"/>
      <c r="AC140" s="62">
        <v>0.93333333333333302</v>
      </c>
      <c r="AD140" s="44"/>
      <c r="AE140" s="44"/>
      <c r="AF140" s="47"/>
      <c r="AG140" s="44"/>
      <c r="AH140" s="44"/>
      <c r="AI140" s="44"/>
      <c r="AJ140" s="44"/>
      <c r="AK140" s="44"/>
    </row>
    <row r="141" spans="1:37" x14ac:dyDescent="0.35">
      <c r="A141" s="34" t="s">
        <v>316</v>
      </c>
      <c r="B141" s="35" t="s">
        <v>438</v>
      </c>
      <c r="C141" s="51">
        <v>0</v>
      </c>
      <c r="D141" s="51">
        <v>3</v>
      </c>
      <c r="E141" s="51">
        <v>0</v>
      </c>
      <c r="F141" s="51">
        <v>1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1</v>
      </c>
      <c r="M141" s="51">
        <v>0</v>
      </c>
      <c r="N141" s="51">
        <v>28</v>
      </c>
      <c r="O141" s="51">
        <v>0</v>
      </c>
      <c r="P141" s="51">
        <v>27</v>
      </c>
      <c r="Q141" s="51">
        <v>60</v>
      </c>
      <c r="R141" s="36">
        <v>4</v>
      </c>
      <c r="S141" s="51">
        <v>4</v>
      </c>
      <c r="T141" s="51">
        <v>0</v>
      </c>
      <c r="U141" s="27"/>
      <c r="V141" s="13"/>
      <c r="W141" s="37">
        <v>0.86666666666666703</v>
      </c>
      <c r="X141" s="37">
        <v>1</v>
      </c>
      <c r="Y141" s="29"/>
      <c r="Z141" s="22"/>
      <c r="AA141" s="73">
        <v>3</v>
      </c>
      <c r="AB141" s="74"/>
      <c r="AC141" s="62">
        <v>0.93333333333333302</v>
      </c>
      <c r="AD141" s="44"/>
      <c r="AE141" s="44"/>
      <c r="AF141" s="47"/>
      <c r="AG141" s="44"/>
      <c r="AH141" s="44"/>
      <c r="AI141" s="44"/>
      <c r="AJ141" s="44"/>
      <c r="AK141" s="44"/>
    </row>
    <row r="142" spans="1:37" x14ac:dyDescent="0.35">
      <c r="A142" s="34" t="s">
        <v>318</v>
      </c>
      <c r="B142" s="35" t="s">
        <v>439</v>
      </c>
      <c r="C142" s="51">
        <v>0</v>
      </c>
      <c r="D142" s="51">
        <v>0</v>
      </c>
      <c r="E142" s="51">
        <v>0</v>
      </c>
      <c r="F142" s="51">
        <v>2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14</v>
      </c>
      <c r="O142" s="51">
        <v>0</v>
      </c>
      <c r="P142" s="51">
        <v>44</v>
      </c>
      <c r="Q142" s="51">
        <v>60</v>
      </c>
      <c r="R142" s="36">
        <v>2</v>
      </c>
      <c r="S142" s="51">
        <v>0</v>
      </c>
      <c r="T142" s="51">
        <v>2</v>
      </c>
      <c r="U142" s="27"/>
      <c r="V142" s="13"/>
      <c r="W142" s="37">
        <v>1</v>
      </c>
      <c r="X142" s="37">
        <v>0.93333333333333302</v>
      </c>
      <c r="Y142" s="29"/>
      <c r="Z142" s="22"/>
      <c r="AA142" s="73">
        <v>1</v>
      </c>
      <c r="AB142" s="74"/>
      <c r="AC142" s="62">
        <v>0.96666666666666701</v>
      </c>
      <c r="AD142" s="44"/>
      <c r="AE142" s="44"/>
      <c r="AF142" s="44"/>
      <c r="AG142" s="44"/>
      <c r="AH142" s="44"/>
      <c r="AI142" s="44"/>
      <c r="AJ142" s="44"/>
      <c r="AK142" s="44"/>
    </row>
    <row r="143" spans="1:37" x14ac:dyDescent="0.35">
      <c r="A143" s="34" t="s">
        <v>320</v>
      </c>
      <c r="B143" s="35" t="s">
        <v>438</v>
      </c>
      <c r="C143" s="51">
        <v>3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</v>
      </c>
      <c r="N143" s="51">
        <v>18</v>
      </c>
      <c r="O143" s="51">
        <v>0</v>
      </c>
      <c r="P143" s="51">
        <v>39</v>
      </c>
      <c r="Q143" s="51">
        <v>60</v>
      </c>
      <c r="R143" s="36">
        <v>3</v>
      </c>
      <c r="S143" s="51">
        <v>0</v>
      </c>
      <c r="T143" s="51">
        <v>3</v>
      </c>
      <c r="U143" s="27"/>
      <c r="V143" s="13"/>
      <c r="W143" s="37">
        <v>1</v>
      </c>
      <c r="X143" s="37">
        <v>0.9</v>
      </c>
      <c r="Y143" s="29"/>
      <c r="Z143" s="22"/>
      <c r="AA143" s="73">
        <v>3</v>
      </c>
      <c r="AB143" s="74"/>
      <c r="AC143" s="62">
        <v>0.95</v>
      </c>
      <c r="AD143" s="44"/>
      <c r="AE143" s="44"/>
      <c r="AF143" s="44"/>
      <c r="AG143" s="44"/>
      <c r="AH143" s="44"/>
      <c r="AI143" s="44"/>
      <c r="AJ143" s="44"/>
      <c r="AK143" s="44"/>
    </row>
    <row r="144" spans="1:37" x14ac:dyDescent="0.35">
      <c r="A144" s="34" t="s">
        <v>322</v>
      </c>
      <c r="B144" s="35" t="s">
        <v>446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2</v>
      </c>
      <c r="N144" s="51">
        <v>14</v>
      </c>
      <c r="O144" s="51">
        <v>0</v>
      </c>
      <c r="P144" s="51">
        <v>44</v>
      </c>
      <c r="Q144" s="51">
        <v>60</v>
      </c>
      <c r="R144" s="36">
        <v>0</v>
      </c>
      <c r="S144" s="51">
        <v>0</v>
      </c>
      <c r="T144" s="51">
        <v>0</v>
      </c>
      <c r="U144" s="27"/>
      <c r="V144" s="13"/>
      <c r="W144" s="37">
        <v>1</v>
      </c>
      <c r="X144" s="37">
        <v>1</v>
      </c>
      <c r="Y144" s="29"/>
      <c r="Z144" s="22"/>
      <c r="AA144" s="73">
        <v>0</v>
      </c>
      <c r="AB144" s="74"/>
      <c r="AC144" s="62">
        <v>1</v>
      </c>
      <c r="AD144" s="44"/>
      <c r="AE144" s="44"/>
      <c r="AF144" s="44"/>
      <c r="AG144" s="44"/>
      <c r="AH144" s="44"/>
      <c r="AI144" s="44"/>
      <c r="AJ144" s="44"/>
      <c r="AK144" s="44"/>
    </row>
    <row r="145" spans="1:37" x14ac:dyDescent="0.35">
      <c r="A145" s="34" t="s">
        <v>324</v>
      </c>
      <c r="B145" s="35" t="s">
        <v>438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38</v>
      </c>
      <c r="O145" s="51">
        <v>0</v>
      </c>
      <c r="P145" s="51">
        <v>22</v>
      </c>
      <c r="Q145" s="51">
        <v>60</v>
      </c>
      <c r="R145" s="36">
        <v>0</v>
      </c>
      <c r="S145" s="51">
        <v>0</v>
      </c>
      <c r="T145" s="51">
        <v>0</v>
      </c>
      <c r="U145" s="27"/>
      <c r="V145" s="13"/>
      <c r="W145" s="37">
        <v>1</v>
      </c>
      <c r="X145" s="37">
        <v>1</v>
      </c>
      <c r="Y145" s="29"/>
      <c r="Z145" s="22"/>
      <c r="AA145" s="73">
        <v>0</v>
      </c>
      <c r="AB145" s="74"/>
      <c r="AC145" s="62">
        <v>1</v>
      </c>
      <c r="AD145" s="44"/>
      <c r="AE145" s="44"/>
      <c r="AF145" s="44"/>
      <c r="AG145" s="44"/>
      <c r="AH145" s="44"/>
      <c r="AI145" s="44"/>
      <c r="AJ145" s="44"/>
      <c r="AK145" s="44"/>
    </row>
    <row r="146" spans="1:37" x14ac:dyDescent="0.35">
      <c r="A146" s="34" t="s">
        <v>326</v>
      </c>
      <c r="B146" s="35" t="s">
        <v>439</v>
      </c>
      <c r="C146" s="51">
        <v>0</v>
      </c>
      <c r="D146" s="51">
        <v>1</v>
      </c>
      <c r="E146" s="51">
        <v>1</v>
      </c>
      <c r="F146" s="51">
        <v>0</v>
      </c>
      <c r="G146" s="51">
        <v>0</v>
      </c>
      <c r="H146" s="51">
        <v>8</v>
      </c>
      <c r="I146" s="51">
        <v>1</v>
      </c>
      <c r="J146" s="51">
        <v>0</v>
      </c>
      <c r="K146" s="51">
        <v>0</v>
      </c>
      <c r="L146" s="51">
        <v>0</v>
      </c>
      <c r="M146" s="51">
        <v>2</v>
      </c>
      <c r="N146" s="51">
        <v>13</v>
      </c>
      <c r="O146" s="51">
        <v>0</v>
      </c>
      <c r="P146" s="51">
        <v>34</v>
      </c>
      <c r="Q146" s="51">
        <v>60</v>
      </c>
      <c r="R146" s="36">
        <v>11</v>
      </c>
      <c r="S146" s="51">
        <v>6</v>
      </c>
      <c r="T146" s="51">
        <v>5</v>
      </c>
      <c r="U146" s="27"/>
      <c r="V146" s="13"/>
      <c r="W146" s="37">
        <v>0.8</v>
      </c>
      <c r="X146" s="37">
        <v>0.83333333333333304</v>
      </c>
      <c r="Y146" s="29"/>
      <c r="Z146" s="22"/>
      <c r="AA146" s="73">
        <v>4</v>
      </c>
      <c r="AB146" s="74"/>
      <c r="AC146" s="62">
        <v>0.81666666666666698</v>
      </c>
      <c r="AD146" s="44"/>
      <c r="AE146" s="44"/>
      <c r="AF146" s="44"/>
      <c r="AG146" s="44"/>
      <c r="AH146" s="44"/>
      <c r="AI146" s="44"/>
      <c r="AJ146" s="44"/>
      <c r="AK146" s="44"/>
    </row>
    <row r="147" spans="1:37" x14ac:dyDescent="0.35">
      <c r="A147" s="34" t="s">
        <v>328</v>
      </c>
      <c r="B147" s="35" t="s">
        <v>441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60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60</v>
      </c>
      <c r="R147" s="36">
        <v>60</v>
      </c>
      <c r="S147" s="51">
        <v>30</v>
      </c>
      <c r="T147" s="51">
        <v>30</v>
      </c>
      <c r="U147" s="27"/>
      <c r="V147" s="13"/>
      <c r="W147" s="37">
        <v>0</v>
      </c>
      <c r="X147" s="37">
        <v>0</v>
      </c>
      <c r="Y147" s="29"/>
      <c r="Z147" s="22"/>
      <c r="AA147" s="73">
        <v>60</v>
      </c>
      <c r="AB147" s="74"/>
      <c r="AC147" s="62">
        <v>0</v>
      </c>
      <c r="AD147" s="44"/>
      <c r="AE147" s="44"/>
      <c r="AF147" s="44"/>
      <c r="AG147" s="44"/>
      <c r="AH147" s="44"/>
      <c r="AI147" s="44"/>
      <c r="AJ147" s="44"/>
      <c r="AK147" s="44"/>
    </row>
    <row r="148" spans="1:37" x14ac:dyDescent="0.35">
      <c r="A148" s="34" t="s">
        <v>330</v>
      </c>
      <c r="B148" s="35" t="s">
        <v>439</v>
      </c>
      <c r="C148" s="51">
        <v>0</v>
      </c>
      <c r="D148" s="51">
        <v>0</v>
      </c>
      <c r="E148" s="51">
        <v>2</v>
      </c>
      <c r="F148" s="51">
        <v>0</v>
      </c>
      <c r="G148" s="51">
        <v>0</v>
      </c>
      <c r="H148" s="51">
        <v>5</v>
      </c>
      <c r="I148" s="51">
        <v>0</v>
      </c>
      <c r="J148" s="51">
        <v>0</v>
      </c>
      <c r="K148" s="51">
        <v>0</v>
      </c>
      <c r="L148" s="51">
        <v>1</v>
      </c>
      <c r="M148" s="51">
        <v>0</v>
      </c>
      <c r="N148" s="51">
        <v>23</v>
      </c>
      <c r="O148" s="51">
        <v>0</v>
      </c>
      <c r="P148" s="51">
        <v>29</v>
      </c>
      <c r="Q148" s="51">
        <v>60</v>
      </c>
      <c r="R148" s="36">
        <v>7</v>
      </c>
      <c r="S148" s="51">
        <v>2</v>
      </c>
      <c r="T148" s="51">
        <v>5</v>
      </c>
      <c r="U148" s="27"/>
      <c r="V148" s="13"/>
      <c r="W148" s="37">
        <v>0.93333333333333302</v>
      </c>
      <c r="X148" s="37">
        <v>0.83333333333333304</v>
      </c>
      <c r="Y148" s="29"/>
      <c r="Z148" s="22"/>
      <c r="AA148" s="73">
        <v>2</v>
      </c>
      <c r="AB148" s="74"/>
      <c r="AC148" s="62">
        <v>0.88333333333333297</v>
      </c>
      <c r="AD148" s="44"/>
      <c r="AE148" s="44"/>
      <c r="AF148" s="47"/>
      <c r="AG148" s="44"/>
      <c r="AH148" s="44"/>
      <c r="AI148" s="44"/>
      <c r="AJ148" s="44"/>
      <c r="AK148" s="44"/>
    </row>
    <row r="149" spans="1:37" x14ac:dyDescent="0.35">
      <c r="A149" s="34" t="s">
        <v>332</v>
      </c>
      <c r="B149" s="35" t="s">
        <v>438</v>
      </c>
      <c r="C149" s="51">
        <v>4</v>
      </c>
      <c r="D149" s="51">
        <v>0</v>
      </c>
      <c r="E149" s="51">
        <v>0</v>
      </c>
      <c r="F149" s="51">
        <v>0</v>
      </c>
      <c r="G149" s="51">
        <v>1</v>
      </c>
      <c r="H149" s="51">
        <v>0</v>
      </c>
      <c r="I149" s="51">
        <v>0</v>
      </c>
      <c r="J149" s="51">
        <v>0</v>
      </c>
      <c r="K149" s="51">
        <v>0</v>
      </c>
      <c r="L149" s="51">
        <v>0</v>
      </c>
      <c r="M149" s="51">
        <v>0</v>
      </c>
      <c r="N149" s="51">
        <v>15</v>
      </c>
      <c r="O149" s="51">
        <v>1</v>
      </c>
      <c r="P149" s="51">
        <v>39</v>
      </c>
      <c r="Q149" s="51">
        <v>60</v>
      </c>
      <c r="R149" s="36">
        <v>5</v>
      </c>
      <c r="S149" s="51">
        <v>5</v>
      </c>
      <c r="T149" s="51">
        <v>0</v>
      </c>
      <c r="U149" s="27"/>
      <c r="V149" s="13"/>
      <c r="W149" s="37">
        <v>0.83333333333333304</v>
      </c>
      <c r="X149" s="37">
        <v>1</v>
      </c>
      <c r="Y149" s="29"/>
      <c r="Z149" s="22"/>
      <c r="AA149" s="73">
        <v>4</v>
      </c>
      <c r="AB149" s="74"/>
      <c r="AC149" s="62">
        <v>0.91666666666666696</v>
      </c>
      <c r="AD149" s="44"/>
      <c r="AE149" s="44"/>
      <c r="AF149" s="47"/>
      <c r="AG149" s="44"/>
      <c r="AH149" s="44"/>
      <c r="AI149" s="44"/>
      <c r="AJ149" s="44"/>
      <c r="AK149" s="44"/>
    </row>
    <row r="150" spans="1:37" x14ac:dyDescent="0.35">
      <c r="A150" s="34" t="s">
        <v>335</v>
      </c>
      <c r="B150" s="35" t="s">
        <v>443</v>
      </c>
      <c r="C150" s="51">
        <v>0</v>
      </c>
      <c r="D150" s="51">
        <v>0</v>
      </c>
      <c r="E150" s="51">
        <v>0</v>
      </c>
      <c r="F150" s="51">
        <v>0</v>
      </c>
      <c r="G150" s="51">
        <v>1</v>
      </c>
      <c r="H150" s="51">
        <v>0</v>
      </c>
      <c r="I150" s="51">
        <v>0</v>
      </c>
      <c r="J150" s="51">
        <v>0</v>
      </c>
      <c r="K150" s="51">
        <v>0</v>
      </c>
      <c r="L150" s="51">
        <v>0</v>
      </c>
      <c r="M150" s="51">
        <v>1</v>
      </c>
      <c r="N150" s="51">
        <v>22</v>
      </c>
      <c r="O150" s="51">
        <v>0</v>
      </c>
      <c r="P150" s="51">
        <v>36</v>
      </c>
      <c r="Q150" s="51">
        <v>60</v>
      </c>
      <c r="R150" s="36">
        <v>1</v>
      </c>
      <c r="S150" s="51">
        <v>1</v>
      </c>
      <c r="T150" s="51">
        <v>0</v>
      </c>
      <c r="U150" s="27"/>
      <c r="V150" s="13"/>
      <c r="W150" s="37">
        <v>0.96666666666666701</v>
      </c>
      <c r="X150" s="37">
        <v>1</v>
      </c>
      <c r="Y150" s="29"/>
      <c r="Z150" s="22"/>
      <c r="AA150" s="73">
        <v>1</v>
      </c>
      <c r="AB150" s="74"/>
      <c r="AC150" s="62">
        <v>0.98333333333333295</v>
      </c>
      <c r="AD150" s="44"/>
      <c r="AE150" s="44"/>
      <c r="AF150" s="47"/>
      <c r="AG150" s="44"/>
      <c r="AH150" s="44"/>
      <c r="AI150" s="44"/>
      <c r="AJ150" s="44"/>
      <c r="AK150" s="44"/>
    </row>
    <row r="151" spans="1:37" x14ac:dyDescent="0.35">
      <c r="A151" s="34" t="s">
        <v>398</v>
      </c>
      <c r="B151" s="35" t="s">
        <v>438</v>
      </c>
      <c r="C151" s="51">
        <v>1</v>
      </c>
      <c r="D151" s="51">
        <v>0</v>
      </c>
      <c r="E151" s="51">
        <v>0</v>
      </c>
      <c r="F151" s="51">
        <v>1</v>
      </c>
      <c r="G151" s="51">
        <v>0</v>
      </c>
      <c r="H151" s="51">
        <v>11</v>
      </c>
      <c r="I151" s="51">
        <v>0</v>
      </c>
      <c r="J151" s="51">
        <v>0</v>
      </c>
      <c r="K151" s="51">
        <v>0</v>
      </c>
      <c r="L151" s="51">
        <v>1</v>
      </c>
      <c r="M151" s="51">
        <v>0</v>
      </c>
      <c r="N151" s="51">
        <v>13</v>
      </c>
      <c r="O151" s="51">
        <v>2</v>
      </c>
      <c r="P151" s="51">
        <v>31</v>
      </c>
      <c r="Q151" s="51">
        <v>60</v>
      </c>
      <c r="R151" s="36">
        <v>13</v>
      </c>
      <c r="S151" s="51">
        <v>7</v>
      </c>
      <c r="T151" s="51">
        <v>6</v>
      </c>
      <c r="U151" s="27"/>
      <c r="V151" s="13"/>
      <c r="W151" s="37">
        <v>0.76666666666666705</v>
      </c>
      <c r="X151" s="37">
        <v>0.8</v>
      </c>
      <c r="Y151" s="29"/>
      <c r="Z151" s="22"/>
      <c r="AA151" s="73">
        <v>5</v>
      </c>
      <c r="AB151" s="74"/>
      <c r="AC151" s="62">
        <v>0.78333333333333299</v>
      </c>
      <c r="AD151" s="44"/>
      <c r="AE151" s="44"/>
      <c r="AF151" s="47"/>
      <c r="AG151" s="44"/>
      <c r="AH151" s="44"/>
      <c r="AI151" s="44"/>
      <c r="AJ151" s="44"/>
      <c r="AK151" s="44"/>
    </row>
    <row r="152" spans="1:37" x14ac:dyDescent="0.35">
      <c r="A152" s="34" t="s">
        <v>338</v>
      </c>
      <c r="B152" s="35" t="s">
        <v>439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1</v>
      </c>
      <c r="I152" s="51">
        <v>0</v>
      </c>
      <c r="J152" s="51">
        <v>0</v>
      </c>
      <c r="K152" s="51">
        <v>0</v>
      </c>
      <c r="L152" s="51">
        <v>0</v>
      </c>
      <c r="M152" s="51">
        <v>0</v>
      </c>
      <c r="N152" s="51">
        <v>16</v>
      </c>
      <c r="O152" s="51">
        <v>0</v>
      </c>
      <c r="P152" s="51">
        <v>43</v>
      </c>
      <c r="Q152" s="51">
        <v>60</v>
      </c>
      <c r="R152" s="36">
        <v>1</v>
      </c>
      <c r="S152" s="51">
        <v>1</v>
      </c>
      <c r="T152" s="51">
        <v>0</v>
      </c>
      <c r="U152" s="27"/>
      <c r="V152" s="13"/>
      <c r="W152" s="37">
        <v>0.96666666666666701</v>
      </c>
      <c r="X152" s="37">
        <v>1</v>
      </c>
      <c r="Y152" s="29"/>
      <c r="Z152" s="22"/>
      <c r="AA152" s="73">
        <v>1</v>
      </c>
      <c r="AB152" s="74"/>
      <c r="AC152" s="62">
        <v>0.98333333333333295</v>
      </c>
      <c r="AD152" s="44"/>
      <c r="AE152" s="44"/>
      <c r="AF152" s="47"/>
      <c r="AG152" s="44"/>
      <c r="AH152" s="44"/>
      <c r="AI152" s="44"/>
      <c r="AJ152" s="44"/>
      <c r="AK152" s="44"/>
    </row>
    <row r="153" spans="1:37" x14ac:dyDescent="0.35">
      <c r="A153" s="34" t="s">
        <v>340</v>
      </c>
      <c r="B153" s="35" t="s">
        <v>439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1</v>
      </c>
      <c r="I153" s="51">
        <v>0</v>
      </c>
      <c r="J153" s="51">
        <v>0</v>
      </c>
      <c r="K153" s="51">
        <v>0</v>
      </c>
      <c r="L153" s="51">
        <v>0</v>
      </c>
      <c r="M153" s="51">
        <v>0</v>
      </c>
      <c r="N153" s="51">
        <v>18</v>
      </c>
      <c r="O153" s="51">
        <v>0</v>
      </c>
      <c r="P153" s="51">
        <v>41</v>
      </c>
      <c r="Q153" s="51">
        <v>60</v>
      </c>
      <c r="R153" s="36">
        <v>1</v>
      </c>
      <c r="S153" s="51">
        <v>0</v>
      </c>
      <c r="T153" s="51">
        <v>1</v>
      </c>
      <c r="U153" s="27"/>
      <c r="V153" s="13"/>
      <c r="W153" s="37">
        <v>1</v>
      </c>
      <c r="X153" s="37">
        <v>0.96666666666666701</v>
      </c>
      <c r="Y153" s="29"/>
      <c r="Z153" s="22"/>
      <c r="AA153" s="73">
        <v>1</v>
      </c>
      <c r="AB153" s="74"/>
      <c r="AC153" s="62">
        <v>0.98333333333333295</v>
      </c>
      <c r="AD153" s="44"/>
      <c r="AE153" s="44"/>
      <c r="AF153" s="44"/>
      <c r="AG153" s="44"/>
      <c r="AH153" s="44"/>
      <c r="AI153" s="44"/>
      <c r="AJ153" s="44"/>
      <c r="AK153" s="44"/>
    </row>
    <row r="154" spans="1:37" x14ac:dyDescent="0.35">
      <c r="A154" s="34" t="s">
        <v>342</v>
      </c>
      <c r="B154" s="35" t="s">
        <v>439</v>
      </c>
      <c r="C154" s="51">
        <v>0</v>
      </c>
      <c r="D154" s="51">
        <v>3</v>
      </c>
      <c r="E154" s="51">
        <v>0</v>
      </c>
      <c r="F154" s="51">
        <v>0</v>
      </c>
      <c r="G154" s="51">
        <v>0</v>
      </c>
      <c r="H154" s="51">
        <v>2</v>
      </c>
      <c r="I154" s="51">
        <v>0</v>
      </c>
      <c r="J154" s="51">
        <v>0</v>
      </c>
      <c r="K154" s="51">
        <v>0</v>
      </c>
      <c r="L154" s="51">
        <v>0</v>
      </c>
      <c r="M154" s="51">
        <v>0</v>
      </c>
      <c r="N154" s="51">
        <v>16</v>
      </c>
      <c r="O154" s="51">
        <v>1</v>
      </c>
      <c r="P154" s="51">
        <v>38</v>
      </c>
      <c r="Q154" s="51">
        <v>60</v>
      </c>
      <c r="R154" s="36">
        <v>5</v>
      </c>
      <c r="S154" s="51">
        <v>2</v>
      </c>
      <c r="T154" s="51">
        <v>3</v>
      </c>
      <c r="U154" s="27"/>
      <c r="V154" s="13"/>
      <c r="W154" s="37">
        <v>0.93333333333333302</v>
      </c>
      <c r="X154" s="37">
        <v>0.9</v>
      </c>
      <c r="Y154" s="29"/>
      <c r="Z154" s="22"/>
      <c r="AA154" s="73">
        <v>2</v>
      </c>
      <c r="AB154" s="74"/>
      <c r="AC154" s="62">
        <v>0.91666666666666696</v>
      </c>
      <c r="AD154" s="44"/>
      <c r="AE154" s="44"/>
      <c r="AF154" s="47"/>
      <c r="AG154" s="44"/>
      <c r="AH154" s="44"/>
      <c r="AI154" s="44"/>
      <c r="AJ154" s="44"/>
      <c r="AK154" s="44"/>
    </row>
    <row r="155" spans="1:37" x14ac:dyDescent="0.35">
      <c r="A155" s="34" t="s">
        <v>344</v>
      </c>
      <c r="B155" s="35" t="s">
        <v>439</v>
      </c>
      <c r="C155" s="51">
        <v>0</v>
      </c>
      <c r="D155" s="51">
        <v>0</v>
      </c>
      <c r="E155" s="51">
        <v>0</v>
      </c>
      <c r="F155" s="51">
        <v>1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14</v>
      </c>
      <c r="O155" s="51">
        <v>1</v>
      </c>
      <c r="P155" s="51">
        <v>44</v>
      </c>
      <c r="Q155" s="51">
        <v>60</v>
      </c>
      <c r="R155" s="36">
        <v>1</v>
      </c>
      <c r="S155" s="51">
        <v>0</v>
      </c>
      <c r="T155" s="51">
        <v>1</v>
      </c>
      <c r="U155" s="27"/>
      <c r="V155" s="13"/>
      <c r="W155" s="37">
        <v>1</v>
      </c>
      <c r="X155" s="37">
        <v>0.96666666666666701</v>
      </c>
      <c r="Y155" s="29"/>
      <c r="Z155" s="22"/>
      <c r="AA155" s="73">
        <v>1</v>
      </c>
      <c r="AB155" s="74"/>
      <c r="AC155" s="62">
        <v>0.98333333333333295</v>
      </c>
      <c r="AD155" s="44"/>
      <c r="AE155" s="44"/>
      <c r="AF155" s="44"/>
      <c r="AG155" s="44"/>
      <c r="AH155" s="44"/>
      <c r="AI155" s="44"/>
      <c r="AJ155" s="44"/>
      <c r="AK155" s="44"/>
    </row>
    <row r="156" spans="1:37" x14ac:dyDescent="0.35">
      <c r="A156" s="34" t="s">
        <v>346</v>
      </c>
      <c r="B156" s="35" t="s">
        <v>439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17</v>
      </c>
      <c r="O156" s="51">
        <v>0</v>
      </c>
      <c r="P156" s="51">
        <v>43</v>
      </c>
      <c r="Q156" s="51">
        <v>60</v>
      </c>
      <c r="R156" s="36">
        <v>0</v>
      </c>
      <c r="S156" s="51">
        <v>0</v>
      </c>
      <c r="T156" s="51">
        <v>0</v>
      </c>
      <c r="U156" s="27"/>
      <c r="V156" s="13"/>
      <c r="W156" s="37">
        <v>1</v>
      </c>
      <c r="X156" s="37">
        <v>1</v>
      </c>
      <c r="Y156" s="29"/>
      <c r="Z156" s="22"/>
      <c r="AA156" s="73">
        <v>0</v>
      </c>
      <c r="AB156" s="74"/>
      <c r="AC156" s="62">
        <v>1</v>
      </c>
      <c r="AD156" s="44"/>
      <c r="AE156" s="44"/>
      <c r="AF156" s="44"/>
      <c r="AG156" s="44"/>
      <c r="AH156" s="44"/>
      <c r="AI156" s="44"/>
      <c r="AJ156" s="44"/>
      <c r="AK156" s="44"/>
    </row>
    <row r="157" spans="1:37" x14ac:dyDescent="0.35">
      <c r="A157" s="34" t="s">
        <v>348</v>
      </c>
      <c r="B157" s="35" t="s">
        <v>438</v>
      </c>
      <c r="C157" s="51">
        <v>0</v>
      </c>
      <c r="D157" s="51">
        <v>0</v>
      </c>
      <c r="E157" s="51">
        <v>4</v>
      </c>
      <c r="F157" s="51">
        <v>0</v>
      </c>
      <c r="G157" s="51">
        <v>0</v>
      </c>
      <c r="H157" s="51">
        <v>2</v>
      </c>
      <c r="I157" s="51">
        <v>0</v>
      </c>
      <c r="J157" s="51">
        <v>0</v>
      </c>
      <c r="K157" s="51">
        <v>0</v>
      </c>
      <c r="L157" s="51">
        <v>1</v>
      </c>
      <c r="M157" s="51">
        <v>0</v>
      </c>
      <c r="N157" s="51">
        <v>5</v>
      </c>
      <c r="O157" s="51">
        <v>0</v>
      </c>
      <c r="P157" s="51">
        <v>48</v>
      </c>
      <c r="Q157" s="51">
        <v>60</v>
      </c>
      <c r="R157" s="36">
        <v>6</v>
      </c>
      <c r="S157" s="51">
        <v>0</v>
      </c>
      <c r="T157" s="51">
        <v>6</v>
      </c>
      <c r="U157" s="27"/>
      <c r="V157" s="13"/>
      <c r="W157" s="37">
        <v>1</v>
      </c>
      <c r="X157" s="37">
        <v>0.8</v>
      </c>
      <c r="Y157" s="29"/>
      <c r="Z157" s="22"/>
      <c r="AA157" s="73">
        <v>2</v>
      </c>
      <c r="AB157" s="74"/>
      <c r="AC157" s="62">
        <v>0.9</v>
      </c>
      <c r="AD157" s="44"/>
      <c r="AE157" s="44"/>
      <c r="AF157" s="44"/>
      <c r="AG157" s="44"/>
      <c r="AH157" s="44"/>
      <c r="AI157" s="44"/>
      <c r="AJ157" s="44"/>
      <c r="AK157" s="44"/>
    </row>
    <row r="158" spans="1:37" x14ac:dyDescent="0.35">
      <c r="A158" s="34" t="s">
        <v>350</v>
      </c>
      <c r="B158" s="35" t="s">
        <v>441</v>
      </c>
      <c r="C158" s="51">
        <v>0</v>
      </c>
      <c r="D158" s="51">
        <v>0</v>
      </c>
      <c r="E158" s="51">
        <v>0</v>
      </c>
      <c r="F158" s="51">
        <v>2</v>
      </c>
      <c r="G158" s="51">
        <v>1</v>
      </c>
      <c r="H158" s="51">
        <v>8</v>
      </c>
      <c r="I158" s="51">
        <v>0</v>
      </c>
      <c r="J158" s="51">
        <v>0</v>
      </c>
      <c r="K158" s="51">
        <v>0</v>
      </c>
      <c r="L158" s="51">
        <v>0</v>
      </c>
      <c r="M158" s="51">
        <v>0</v>
      </c>
      <c r="N158" s="51">
        <v>32</v>
      </c>
      <c r="O158" s="51">
        <v>0</v>
      </c>
      <c r="P158" s="51">
        <v>17</v>
      </c>
      <c r="Q158" s="51">
        <v>60</v>
      </c>
      <c r="R158" s="36">
        <v>11</v>
      </c>
      <c r="S158" s="51">
        <v>8</v>
      </c>
      <c r="T158" s="51">
        <v>3</v>
      </c>
      <c r="U158" s="27"/>
      <c r="V158" s="13"/>
      <c r="W158" s="37">
        <v>0.73333333333333295</v>
      </c>
      <c r="X158" s="37">
        <v>0.9</v>
      </c>
      <c r="Y158" s="29"/>
      <c r="Z158" s="22"/>
      <c r="AA158" s="73">
        <v>3</v>
      </c>
      <c r="AB158" s="74"/>
      <c r="AC158" s="62">
        <v>0.81666666666666698</v>
      </c>
      <c r="AD158" s="44"/>
      <c r="AE158" s="44"/>
      <c r="AF158" s="47"/>
      <c r="AG158" s="44"/>
      <c r="AH158" s="44"/>
      <c r="AI158" s="44"/>
      <c r="AJ158" s="44"/>
      <c r="AK158" s="44"/>
    </row>
    <row r="159" spans="1:37" x14ac:dyDescent="0.35">
      <c r="A159" s="34" t="s">
        <v>399</v>
      </c>
      <c r="B159" s="35" t="s">
        <v>438</v>
      </c>
      <c r="C159" s="51">
        <v>0</v>
      </c>
      <c r="D159" s="51">
        <v>1</v>
      </c>
      <c r="E159" s="51">
        <v>0</v>
      </c>
      <c r="F159" s="51">
        <v>1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18</v>
      </c>
      <c r="O159" s="51">
        <v>0</v>
      </c>
      <c r="P159" s="51">
        <v>40</v>
      </c>
      <c r="Q159" s="51">
        <v>60</v>
      </c>
      <c r="R159" s="36">
        <v>2</v>
      </c>
      <c r="S159" s="51">
        <v>2</v>
      </c>
      <c r="T159" s="51">
        <v>0</v>
      </c>
      <c r="U159" s="27"/>
      <c r="V159" s="13"/>
      <c r="W159" s="37">
        <v>0.93333333333333302</v>
      </c>
      <c r="X159" s="37">
        <v>1</v>
      </c>
      <c r="Y159" s="29"/>
      <c r="Z159" s="22"/>
      <c r="AA159" s="73">
        <v>1</v>
      </c>
      <c r="AB159" s="74"/>
      <c r="AC159" s="62">
        <v>0.96666666666666701</v>
      </c>
      <c r="AD159" s="44"/>
      <c r="AE159" s="44"/>
      <c r="AF159" s="47"/>
      <c r="AG159" s="44"/>
      <c r="AH159" s="44"/>
      <c r="AI159" s="44"/>
      <c r="AJ159" s="44"/>
      <c r="AK159" s="44"/>
    </row>
    <row r="160" spans="1:37" x14ac:dyDescent="0.35">
      <c r="A160" s="34" t="s">
        <v>353</v>
      </c>
      <c r="B160" s="35" t="s">
        <v>438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12</v>
      </c>
      <c r="I160" s="51">
        <v>0</v>
      </c>
      <c r="J160" s="51">
        <v>0</v>
      </c>
      <c r="K160" s="51">
        <v>0</v>
      </c>
      <c r="L160" s="51">
        <v>0</v>
      </c>
      <c r="M160" s="51">
        <v>2</v>
      </c>
      <c r="N160" s="51">
        <v>19</v>
      </c>
      <c r="O160" s="51">
        <v>0</v>
      </c>
      <c r="P160" s="51">
        <v>27</v>
      </c>
      <c r="Q160" s="51">
        <v>60</v>
      </c>
      <c r="R160" s="36">
        <v>12</v>
      </c>
      <c r="S160" s="51">
        <v>11</v>
      </c>
      <c r="T160" s="51">
        <v>1</v>
      </c>
      <c r="U160" s="27"/>
      <c r="V160" s="13"/>
      <c r="W160" s="37">
        <v>0.63333333333333297</v>
      </c>
      <c r="X160" s="37">
        <v>0.96666666666666701</v>
      </c>
      <c r="Y160" s="29"/>
      <c r="Z160" s="22"/>
      <c r="AA160" s="73">
        <v>5</v>
      </c>
      <c r="AB160" s="74"/>
      <c r="AC160" s="62">
        <v>0.8</v>
      </c>
      <c r="AD160" s="44"/>
      <c r="AE160" s="44"/>
      <c r="AF160" s="47"/>
      <c r="AG160" s="44"/>
      <c r="AH160" s="44"/>
      <c r="AI160" s="44"/>
      <c r="AJ160" s="44"/>
      <c r="AK160" s="44"/>
    </row>
    <row r="161" spans="1:37" ht="15" thickBot="1" x14ac:dyDescent="0.4">
      <c r="A161" s="38" t="s">
        <v>355</v>
      </c>
      <c r="B161" s="39" t="s">
        <v>438</v>
      </c>
      <c r="C161" s="52">
        <v>0</v>
      </c>
      <c r="D161" s="52">
        <v>0</v>
      </c>
      <c r="E161" s="52">
        <v>3</v>
      </c>
      <c r="F161" s="52">
        <v>1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11</v>
      </c>
      <c r="O161" s="52">
        <v>0</v>
      </c>
      <c r="P161" s="52">
        <v>45</v>
      </c>
      <c r="Q161" s="52">
        <v>60</v>
      </c>
      <c r="R161" s="40">
        <v>4</v>
      </c>
      <c r="S161" s="52">
        <v>0</v>
      </c>
      <c r="T161" s="52">
        <v>4</v>
      </c>
      <c r="U161" s="15"/>
      <c r="V161" s="16"/>
      <c r="W161" s="41">
        <v>1</v>
      </c>
      <c r="X161" s="41">
        <v>0.86666666666666703</v>
      </c>
      <c r="Y161" s="23"/>
      <c r="Z161" s="24"/>
      <c r="AA161" s="96">
        <v>3</v>
      </c>
      <c r="AB161" s="97"/>
      <c r="AC161" s="63">
        <v>0.93333333333333302</v>
      </c>
      <c r="AD161" s="44"/>
      <c r="AE161" s="44"/>
      <c r="AF161" s="44"/>
      <c r="AG161" s="44"/>
      <c r="AH161" s="44"/>
      <c r="AI161" s="44"/>
      <c r="AJ161" s="44"/>
      <c r="AK161" s="44"/>
    </row>
    <row r="162" spans="1:37" x14ac:dyDescent="0.35">
      <c r="A162" s="44"/>
      <c r="B162" s="44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47"/>
      <c r="X162" s="44"/>
      <c r="Y162" s="44"/>
      <c r="Z162" s="44"/>
      <c r="AA162" s="44"/>
      <c r="AB162" s="44"/>
      <c r="AC162" s="53"/>
      <c r="AD162" s="44"/>
      <c r="AE162" s="44"/>
      <c r="AF162" s="44"/>
      <c r="AG162" s="44"/>
      <c r="AH162" s="44"/>
      <c r="AI162" s="44"/>
      <c r="AJ162" s="44"/>
      <c r="AK162" s="44"/>
    </row>
    <row r="163" spans="1:37" x14ac:dyDescent="0.35">
      <c r="A163" s="44"/>
      <c r="B163" s="44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47"/>
      <c r="X163" s="44"/>
      <c r="Y163" s="44"/>
      <c r="Z163" s="44"/>
      <c r="AA163" s="44"/>
      <c r="AB163" s="44"/>
      <c r="AC163" s="53"/>
      <c r="AD163" s="44"/>
      <c r="AE163" s="44"/>
      <c r="AF163" s="44"/>
      <c r="AG163" s="44"/>
      <c r="AH163" s="44"/>
      <c r="AI163" s="44"/>
      <c r="AJ163" s="44"/>
      <c r="AK163" s="44"/>
    </row>
    <row r="164" spans="1:37" x14ac:dyDescent="0.35">
      <c r="AC164" s="53"/>
    </row>
    <row r="165" spans="1:37" x14ac:dyDescent="0.35">
      <c r="AC165" s="53"/>
    </row>
    <row r="166" spans="1:37" x14ac:dyDescent="0.35">
      <c r="AC166" s="53"/>
    </row>
    <row r="167" spans="1:37" x14ac:dyDescent="0.35">
      <c r="AC167" s="53"/>
    </row>
    <row r="168" spans="1:37" x14ac:dyDescent="0.35">
      <c r="AC168" s="53"/>
    </row>
    <row r="169" spans="1:37" x14ac:dyDescent="0.35">
      <c r="AC169" s="53"/>
    </row>
    <row r="170" spans="1:37" x14ac:dyDescent="0.35">
      <c r="AC170" s="53"/>
    </row>
    <row r="171" spans="1:37" x14ac:dyDescent="0.35">
      <c r="AC171" s="53"/>
    </row>
    <row r="172" spans="1:37" x14ac:dyDescent="0.35">
      <c r="AC172" s="53"/>
    </row>
    <row r="173" spans="1:37" x14ac:dyDescent="0.35">
      <c r="AC173" s="53"/>
    </row>
    <row r="174" spans="1:37" x14ac:dyDescent="0.35">
      <c r="AC174" s="53"/>
    </row>
    <row r="175" spans="1:37" x14ac:dyDescent="0.35">
      <c r="AC175" s="53"/>
    </row>
    <row r="176" spans="1:37" x14ac:dyDescent="0.35">
      <c r="AC176" s="53"/>
    </row>
    <row r="177" spans="29:29" x14ac:dyDescent="0.35">
      <c r="AC177" s="53"/>
    </row>
    <row r="178" spans="29:29" x14ac:dyDescent="0.35">
      <c r="AC178" s="53"/>
    </row>
    <row r="179" spans="29:29" x14ac:dyDescent="0.35">
      <c r="AC179" s="53"/>
    </row>
    <row r="180" spans="29:29" x14ac:dyDescent="0.35">
      <c r="AC180" s="53"/>
    </row>
    <row r="181" spans="29:29" x14ac:dyDescent="0.35">
      <c r="AC181" s="53"/>
    </row>
    <row r="182" spans="29:29" x14ac:dyDescent="0.35">
      <c r="AC182" s="53"/>
    </row>
    <row r="183" spans="29:29" x14ac:dyDescent="0.35">
      <c r="AC183" s="53"/>
    </row>
    <row r="184" spans="29:29" x14ac:dyDescent="0.35">
      <c r="AC184" s="53"/>
    </row>
    <row r="185" spans="29:29" x14ac:dyDescent="0.35">
      <c r="AC185" s="53"/>
    </row>
    <row r="186" spans="29:29" x14ac:dyDescent="0.35">
      <c r="AC186" s="53"/>
    </row>
    <row r="187" spans="29:29" x14ac:dyDescent="0.35">
      <c r="AC187" s="53"/>
    </row>
    <row r="188" spans="29:29" x14ac:dyDescent="0.35">
      <c r="AC188" s="53"/>
    </row>
    <row r="189" spans="29:29" x14ac:dyDescent="0.35">
      <c r="AC189" s="53"/>
    </row>
    <row r="190" spans="29:29" x14ac:dyDescent="0.35">
      <c r="AC190" s="53"/>
    </row>
    <row r="191" spans="29:29" x14ac:dyDescent="0.35">
      <c r="AC191" s="53"/>
    </row>
    <row r="192" spans="29:29" x14ac:dyDescent="0.35">
      <c r="AC192" s="53"/>
    </row>
    <row r="193" spans="29:29" x14ac:dyDescent="0.35">
      <c r="AC193" s="53"/>
    </row>
    <row r="194" spans="29:29" x14ac:dyDescent="0.35">
      <c r="AC194" s="53"/>
    </row>
    <row r="195" spans="29:29" x14ac:dyDescent="0.35">
      <c r="AC195" s="53"/>
    </row>
    <row r="196" spans="29:29" x14ac:dyDescent="0.35">
      <c r="AC196" s="53"/>
    </row>
    <row r="197" spans="29:29" x14ac:dyDescent="0.35">
      <c r="AC197" s="53"/>
    </row>
    <row r="198" spans="29:29" x14ac:dyDescent="0.35">
      <c r="AC198" s="53"/>
    </row>
    <row r="199" spans="29:29" x14ac:dyDescent="0.35">
      <c r="AC199" s="53"/>
    </row>
    <row r="200" spans="29:29" x14ac:dyDescent="0.35">
      <c r="AC200" s="53"/>
    </row>
    <row r="201" spans="29:29" x14ac:dyDescent="0.35">
      <c r="AC201" s="53"/>
    </row>
    <row r="202" spans="29:29" x14ac:dyDescent="0.35">
      <c r="AC202" s="53"/>
    </row>
    <row r="203" spans="29:29" x14ac:dyDescent="0.35">
      <c r="AC203" s="53"/>
    </row>
    <row r="204" spans="29:29" x14ac:dyDescent="0.35">
      <c r="AC204" s="53"/>
    </row>
    <row r="205" spans="29:29" x14ac:dyDescent="0.35">
      <c r="AC205" s="53"/>
    </row>
    <row r="206" spans="29:29" x14ac:dyDescent="0.35">
      <c r="AC206" s="53"/>
    </row>
    <row r="207" spans="29:29" x14ac:dyDescent="0.35">
      <c r="AC207" s="53"/>
    </row>
    <row r="208" spans="29:29" x14ac:dyDescent="0.35">
      <c r="AC208" s="53"/>
    </row>
    <row r="209" spans="29:29" x14ac:dyDescent="0.35">
      <c r="AC209" s="53"/>
    </row>
    <row r="210" spans="29:29" x14ac:dyDescent="0.35">
      <c r="AC210" s="53"/>
    </row>
    <row r="211" spans="29:29" x14ac:dyDescent="0.35">
      <c r="AC211" s="53"/>
    </row>
    <row r="212" spans="29:29" x14ac:dyDescent="0.35">
      <c r="AC212" s="53"/>
    </row>
    <row r="213" spans="29:29" x14ac:dyDescent="0.35">
      <c r="AC213" s="53"/>
    </row>
    <row r="214" spans="29:29" x14ac:dyDescent="0.35">
      <c r="AC214" s="53"/>
    </row>
    <row r="215" spans="29:29" x14ac:dyDescent="0.35">
      <c r="AC215" s="53"/>
    </row>
    <row r="216" spans="29:29" x14ac:dyDescent="0.35">
      <c r="AC216" s="53"/>
    </row>
    <row r="217" spans="29:29" x14ac:dyDescent="0.35">
      <c r="AC217" s="53"/>
    </row>
    <row r="218" spans="29:29" x14ac:dyDescent="0.35">
      <c r="AC218" s="53"/>
    </row>
    <row r="219" spans="29:29" x14ac:dyDescent="0.35">
      <c r="AC219" s="53"/>
    </row>
    <row r="220" spans="29:29" x14ac:dyDescent="0.35">
      <c r="AC220" s="53"/>
    </row>
    <row r="221" spans="29:29" x14ac:dyDescent="0.35">
      <c r="AC221" s="53"/>
    </row>
    <row r="222" spans="29:29" x14ac:dyDescent="0.35">
      <c r="AC222" s="53"/>
    </row>
    <row r="223" spans="29:29" x14ac:dyDescent="0.35">
      <c r="AC223" s="53"/>
    </row>
    <row r="224" spans="29:29" x14ac:dyDescent="0.35">
      <c r="AC224" s="53"/>
    </row>
    <row r="225" spans="29:29" x14ac:dyDescent="0.35">
      <c r="AC225" s="53"/>
    </row>
    <row r="226" spans="29:29" x14ac:dyDescent="0.35">
      <c r="AC226" s="53"/>
    </row>
    <row r="227" spans="29:29" x14ac:dyDescent="0.35">
      <c r="AC227" s="53"/>
    </row>
    <row r="228" spans="29:29" x14ac:dyDescent="0.35">
      <c r="AC228" s="53"/>
    </row>
    <row r="229" spans="29:29" x14ac:dyDescent="0.35">
      <c r="AC229" s="53"/>
    </row>
    <row r="230" spans="29:29" x14ac:dyDescent="0.35">
      <c r="AC230" s="53"/>
    </row>
    <row r="231" spans="29:29" x14ac:dyDescent="0.35">
      <c r="AC231" s="53"/>
    </row>
    <row r="232" spans="29:29" x14ac:dyDescent="0.35">
      <c r="AC232" s="53"/>
    </row>
    <row r="233" spans="29:29" x14ac:dyDescent="0.35">
      <c r="AC233" s="53"/>
    </row>
    <row r="234" spans="29:29" x14ac:dyDescent="0.35">
      <c r="AC234" s="53"/>
    </row>
    <row r="235" spans="29:29" x14ac:dyDescent="0.35">
      <c r="AC235" s="53"/>
    </row>
    <row r="236" spans="29:29" x14ac:dyDescent="0.35">
      <c r="AC236" s="53"/>
    </row>
    <row r="237" spans="29:29" x14ac:dyDescent="0.35">
      <c r="AC237" s="53"/>
    </row>
    <row r="238" spans="29:29" x14ac:dyDescent="0.35">
      <c r="AC238" s="53"/>
    </row>
    <row r="239" spans="29:29" x14ac:dyDescent="0.35">
      <c r="AC239" s="53"/>
    </row>
    <row r="240" spans="29:29" x14ac:dyDescent="0.35">
      <c r="AC240" s="53"/>
    </row>
    <row r="241" spans="29:29" x14ac:dyDescent="0.35">
      <c r="AC241" s="53"/>
    </row>
    <row r="242" spans="29:29" x14ac:dyDescent="0.35">
      <c r="AC242" s="53"/>
    </row>
    <row r="243" spans="29:29" x14ac:dyDescent="0.35">
      <c r="AC243" s="53"/>
    </row>
    <row r="244" spans="29:29" x14ac:dyDescent="0.35">
      <c r="AC244" s="53"/>
    </row>
    <row r="245" spans="29:29" x14ac:dyDescent="0.35">
      <c r="AC245" s="53"/>
    </row>
    <row r="246" spans="29:29" x14ac:dyDescent="0.35">
      <c r="AC246" s="53"/>
    </row>
    <row r="247" spans="29:29" x14ac:dyDescent="0.35">
      <c r="AC247" s="53"/>
    </row>
    <row r="248" spans="29:29" x14ac:dyDescent="0.35">
      <c r="AC248" s="53"/>
    </row>
    <row r="249" spans="29:29" x14ac:dyDescent="0.35">
      <c r="AC249" s="53"/>
    </row>
    <row r="250" spans="29:29" x14ac:dyDescent="0.35">
      <c r="AC250" s="53"/>
    </row>
    <row r="251" spans="29:29" x14ac:dyDescent="0.35">
      <c r="AC251" s="53"/>
    </row>
    <row r="252" spans="29:29" x14ac:dyDescent="0.35">
      <c r="AC252" s="53"/>
    </row>
    <row r="253" spans="29:29" x14ac:dyDescent="0.35">
      <c r="AC253" s="53"/>
    </row>
    <row r="254" spans="29:29" x14ac:dyDescent="0.35">
      <c r="AC254" s="53"/>
    </row>
    <row r="255" spans="29:29" x14ac:dyDescent="0.35">
      <c r="AC255" s="53"/>
    </row>
    <row r="256" spans="29:29" x14ac:dyDescent="0.35">
      <c r="AC256" s="53"/>
    </row>
    <row r="257" spans="29:29" x14ac:dyDescent="0.35">
      <c r="AC257" s="53"/>
    </row>
    <row r="258" spans="29:29" x14ac:dyDescent="0.35">
      <c r="AC258" s="53"/>
    </row>
    <row r="259" spans="29:29" x14ac:dyDescent="0.35">
      <c r="AC259" s="53"/>
    </row>
    <row r="260" spans="29:29" x14ac:dyDescent="0.35">
      <c r="AC260" s="53"/>
    </row>
    <row r="261" spans="29:29" x14ac:dyDescent="0.35">
      <c r="AC261" s="53"/>
    </row>
    <row r="262" spans="29:29" x14ac:dyDescent="0.35">
      <c r="AC262" s="53"/>
    </row>
    <row r="263" spans="29:29" x14ac:dyDescent="0.35">
      <c r="AC263" s="53"/>
    </row>
    <row r="264" spans="29:29" x14ac:dyDescent="0.35">
      <c r="AC264" s="53"/>
    </row>
    <row r="265" spans="29:29" x14ac:dyDescent="0.35">
      <c r="AC265" s="53"/>
    </row>
    <row r="266" spans="29:29" x14ac:dyDescent="0.35">
      <c r="AC266" s="53"/>
    </row>
    <row r="267" spans="29:29" x14ac:dyDescent="0.35">
      <c r="AC267" s="53"/>
    </row>
    <row r="268" spans="29:29" x14ac:dyDescent="0.35">
      <c r="AC268" s="53"/>
    </row>
    <row r="269" spans="29:29" x14ac:dyDescent="0.35">
      <c r="AC269" s="53"/>
    </row>
    <row r="270" spans="29:29" x14ac:dyDescent="0.35">
      <c r="AC270" s="53"/>
    </row>
    <row r="271" spans="29:29" x14ac:dyDescent="0.35">
      <c r="AC271" s="53"/>
    </row>
    <row r="272" spans="29:29" x14ac:dyDescent="0.35">
      <c r="AC272" s="53"/>
    </row>
    <row r="273" spans="29:29" x14ac:dyDescent="0.35">
      <c r="AC273" s="53"/>
    </row>
    <row r="274" spans="29:29" x14ac:dyDescent="0.35">
      <c r="AC274" s="53"/>
    </row>
    <row r="275" spans="29:29" x14ac:dyDescent="0.35">
      <c r="AC275" s="53"/>
    </row>
    <row r="276" spans="29:29" x14ac:dyDescent="0.35">
      <c r="AC276" s="53"/>
    </row>
    <row r="277" spans="29:29" x14ac:dyDescent="0.35">
      <c r="AC277" s="53"/>
    </row>
    <row r="278" spans="29:29" x14ac:dyDescent="0.35">
      <c r="AC278" s="53"/>
    </row>
    <row r="279" spans="29:29" x14ac:dyDescent="0.35">
      <c r="AC279" s="53"/>
    </row>
    <row r="280" spans="29:29" x14ac:dyDescent="0.35">
      <c r="AC280" s="53"/>
    </row>
    <row r="281" spans="29:29" x14ac:dyDescent="0.35">
      <c r="AC281" s="53"/>
    </row>
    <row r="282" spans="29:29" x14ac:dyDescent="0.35">
      <c r="AC282" s="53"/>
    </row>
    <row r="283" spans="29:29" x14ac:dyDescent="0.35">
      <c r="AC283" s="53"/>
    </row>
    <row r="284" spans="29:29" x14ac:dyDescent="0.35">
      <c r="AC284" s="53"/>
    </row>
    <row r="285" spans="29:29" x14ac:dyDescent="0.35">
      <c r="AC285" s="53"/>
    </row>
    <row r="286" spans="29:29" x14ac:dyDescent="0.35">
      <c r="AC286" s="53"/>
    </row>
    <row r="287" spans="29:29" x14ac:dyDescent="0.35">
      <c r="AC287" s="53"/>
    </row>
    <row r="288" spans="29:29" x14ac:dyDescent="0.35">
      <c r="AC288" s="53"/>
    </row>
    <row r="289" spans="29:29" x14ac:dyDescent="0.35">
      <c r="AC289" s="53"/>
    </row>
    <row r="290" spans="29:29" x14ac:dyDescent="0.35">
      <c r="AC290" s="53"/>
    </row>
  </sheetData>
  <autoFilter ref="X1:X290" xr:uid="{2E0CD10A-C0F5-41E6-A083-2AFF331D063A}"/>
  <mergeCells count="167">
    <mergeCell ref="AA158:AB158"/>
    <mergeCell ref="AA159:AB159"/>
    <mergeCell ref="AA160:AB160"/>
    <mergeCell ref="AA161:AB161"/>
    <mergeCell ref="AA153:AB153"/>
    <mergeCell ref="AA154:AB154"/>
    <mergeCell ref="AA155:AB155"/>
    <mergeCell ref="AA156:AB156"/>
    <mergeCell ref="AA157:AB157"/>
    <mergeCell ref="AA148:AB148"/>
    <mergeCell ref="AA149:AB149"/>
    <mergeCell ref="AA150:AB150"/>
    <mergeCell ref="AA151:AB151"/>
    <mergeCell ref="AA152:AB152"/>
    <mergeCell ref="AA143:AB143"/>
    <mergeCell ref="AA144:AB144"/>
    <mergeCell ref="AA145:AB145"/>
    <mergeCell ref="AA146:AB146"/>
    <mergeCell ref="AA147:AB147"/>
    <mergeCell ref="AA138:AB138"/>
    <mergeCell ref="AA139:AB139"/>
    <mergeCell ref="AA140:AB140"/>
    <mergeCell ref="AA141:AB141"/>
    <mergeCell ref="AA142:AB142"/>
    <mergeCell ref="AA133:AB133"/>
    <mergeCell ref="AA134:AB134"/>
    <mergeCell ref="AA135:AB135"/>
    <mergeCell ref="AA136:AB136"/>
    <mergeCell ref="AA137:AB137"/>
    <mergeCell ref="AA128:AB128"/>
    <mergeCell ref="AA129:AB129"/>
    <mergeCell ref="AA130:AB130"/>
    <mergeCell ref="AA131:AB131"/>
    <mergeCell ref="AA132:AB132"/>
    <mergeCell ref="AA123:AB123"/>
    <mergeCell ref="AA124:AB124"/>
    <mergeCell ref="AA125:AB125"/>
    <mergeCell ref="AA126:AB126"/>
    <mergeCell ref="AA127:AB127"/>
    <mergeCell ref="AA119:AB119"/>
    <mergeCell ref="AA120:AB120"/>
    <mergeCell ref="AA121:AB121"/>
    <mergeCell ref="AA122:AB122"/>
    <mergeCell ref="AA115:AB115"/>
    <mergeCell ref="AA116:AB116"/>
    <mergeCell ref="AA117:AB117"/>
    <mergeCell ref="AA118:AB118"/>
    <mergeCell ref="AA110:AB110"/>
    <mergeCell ref="AA111:AB111"/>
    <mergeCell ref="AA112:AB112"/>
    <mergeCell ref="AA113:AB113"/>
    <mergeCell ref="AA114:AB114"/>
    <mergeCell ref="AA105:AB105"/>
    <mergeCell ref="AA106:AB106"/>
    <mergeCell ref="AA107:AB107"/>
    <mergeCell ref="AA108:AB108"/>
    <mergeCell ref="AA109:AB109"/>
    <mergeCell ref="AA100:AB100"/>
    <mergeCell ref="AA101:AB101"/>
    <mergeCell ref="AA102:AB102"/>
    <mergeCell ref="AA103:AB103"/>
    <mergeCell ref="AA104:AB104"/>
    <mergeCell ref="AA95:AB95"/>
    <mergeCell ref="AA96:AB96"/>
    <mergeCell ref="AA97:AB97"/>
    <mergeCell ref="AA98:AB98"/>
    <mergeCell ref="AA99:AB99"/>
    <mergeCell ref="AA90:AB90"/>
    <mergeCell ref="AA91:AB91"/>
    <mergeCell ref="AA92:AB92"/>
    <mergeCell ref="AA93:AB93"/>
    <mergeCell ref="AA94:AB94"/>
    <mergeCell ref="AA85:AB85"/>
    <mergeCell ref="AA86:AB86"/>
    <mergeCell ref="AA87:AB87"/>
    <mergeCell ref="AA88:AB88"/>
    <mergeCell ref="AA89:AB89"/>
    <mergeCell ref="AA80:AB80"/>
    <mergeCell ref="AA81:AB81"/>
    <mergeCell ref="AA82:AB82"/>
    <mergeCell ref="AA83:AB83"/>
    <mergeCell ref="AA84:AB84"/>
    <mergeCell ref="AA75:AB75"/>
    <mergeCell ref="AA76:AB76"/>
    <mergeCell ref="AA77:AB77"/>
    <mergeCell ref="AA78:AB78"/>
    <mergeCell ref="AA79:AB79"/>
    <mergeCell ref="AA70:AB70"/>
    <mergeCell ref="AA71:AB71"/>
    <mergeCell ref="AA72:AB72"/>
    <mergeCell ref="AA73:AB73"/>
    <mergeCell ref="AA74:AB74"/>
    <mergeCell ref="AA65:AB65"/>
    <mergeCell ref="AA66:AB66"/>
    <mergeCell ref="AA67:AB67"/>
    <mergeCell ref="AA68:AB68"/>
    <mergeCell ref="AA69:AB69"/>
    <mergeCell ref="AA60:AB60"/>
    <mergeCell ref="AA61:AB61"/>
    <mergeCell ref="AA62:AB62"/>
    <mergeCell ref="AA63:AB63"/>
    <mergeCell ref="AA64:AB64"/>
    <mergeCell ref="AA55:AB55"/>
    <mergeCell ref="AA56:AB56"/>
    <mergeCell ref="AA57:AB57"/>
    <mergeCell ref="AA58:AB58"/>
    <mergeCell ref="AA59:AB59"/>
    <mergeCell ref="AA50:AB50"/>
    <mergeCell ref="AA51:AB51"/>
    <mergeCell ref="AA52:AB52"/>
    <mergeCell ref="AA53:AB53"/>
    <mergeCell ref="AA54:AB54"/>
    <mergeCell ref="AA45:AB45"/>
    <mergeCell ref="AA46:AB46"/>
    <mergeCell ref="AA47:AB47"/>
    <mergeCell ref="AA48:AB48"/>
    <mergeCell ref="AA49:AB49"/>
    <mergeCell ref="AA40:AB40"/>
    <mergeCell ref="AA41:AB41"/>
    <mergeCell ref="AA42:AB42"/>
    <mergeCell ref="AA43:AB43"/>
    <mergeCell ref="AA44:AB44"/>
    <mergeCell ref="AA35:AB35"/>
    <mergeCell ref="AA36:AB36"/>
    <mergeCell ref="AA37:AB37"/>
    <mergeCell ref="AA38:AB38"/>
    <mergeCell ref="AA39:AB39"/>
    <mergeCell ref="AA30:AB30"/>
    <mergeCell ref="AA31:AB31"/>
    <mergeCell ref="AA32:AB32"/>
    <mergeCell ref="AA33:AB33"/>
    <mergeCell ref="AA34:AB34"/>
    <mergeCell ref="AA13:AB13"/>
    <mergeCell ref="AA25:AB25"/>
    <mergeCell ref="AA26:AB26"/>
    <mergeCell ref="AA27:AB27"/>
    <mergeCell ref="AA28:AB28"/>
    <mergeCell ref="AA29:AB29"/>
    <mergeCell ref="AA20:AB20"/>
    <mergeCell ref="AA21:AB21"/>
    <mergeCell ref="AA22:AB22"/>
    <mergeCell ref="AA23:AB23"/>
    <mergeCell ref="AA24:AB24"/>
    <mergeCell ref="AA14:AB14"/>
    <mergeCell ref="AA15:AB15"/>
    <mergeCell ref="AA16:AB16"/>
    <mergeCell ref="AA17:AB17"/>
    <mergeCell ref="AA18:AB18"/>
    <mergeCell ref="AA19:AB19"/>
    <mergeCell ref="A1:AC1"/>
    <mergeCell ref="A2:B3"/>
    <mergeCell ref="C2:Q3"/>
    <mergeCell ref="R2:R3"/>
    <mergeCell ref="S2:V3"/>
    <mergeCell ref="W2:Z2"/>
    <mergeCell ref="AA2:AB2"/>
    <mergeCell ref="W3:X3"/>
    <mergeCell ref="Y3:Z3"/>
    <mergeCell ref="AA5:AB5"/>
    <mergeCell ref="AA6:AB6"/>
    <mergeCell ref="AA7:AB7"/>
    <mergeCell ref="AA8:AB8"/>
    <mergeCell ref="AA9:AB9"/>
    <mergeCell ref="AA10:AB10"/>
    <mergeCell ref="AA11:AB11"/>
    <mergeCell ref="AA12:AB12"/>
    <mergeCell ref="AA4:AB4"/>
  </mergeCells>
  <conditionalFormatting sqref="W5:X161">
    <cfRule type="cellIs" dxfId="19" priority="3" operator="lessThan">
      <formula>0.5</formula>
    </cfRule>
    <cfRule type="cellIs" dxfId="18" priority="4" operator="between">
      <formula>0.5</formula>
      <formula>0.75</formula>
    </cfRule>
  </conditionalFormatting>
  <conditionalFormatting sqref="AA5:AB161">
    <cfRule type="cellIs" dxfId="17" priority="1" operator="greaterThan">
      <formula>10</formula>
    </cfRule>
    <cfRule type="cellIs" dxfId="16" priority="2" operator="between">
      <formula>8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58"/>
  <sheetViews>
    <sheetView zoomScale="95" zoomScaleNormal="95" workbookViewId="0">
      <pane ySplit="1" topLeftCell="A2" activePane="bottomLeft" state="frozen"/>
      <selection pane="bottomLeft" activeCell="AM113" sqref="AM113"/>
    </sheetView>
  </sheetViews>
  <sheetFormatPr defaultRowHeight="14.5" x14ac:dyDescent="0.35"/>
  <cols>
    <col min="1" max="1" width="8.7265625" style="8"/>
  </cols>
  <sheetData>
    <row r="1" spans="1:61" s="8" customFormat="1" x14ac:dyDescent="0.35">
      <c r="A1" s="8" t="s">
        <v>400</v>
      </c>
      <c r="B1" s="49">
        <v>44929</v>
      </c>
      <c r="C1" s="49">
        <v>44932</v>
      </c>
      <c r="D1" s="49">
        <v>44935</v>
      </c>
      <c r="E1" s="49">
        <v>44938</v>
      </c>
      <c r="F1" s="49">
        <v>44941</v>
      </c>
      <c r="G1" s="49">
        <v>44944</v>
      </c>
      <c r="H1" s="49">
        <v>44947</v>
      </c>
      <c r="I1" s="49">
        <v>44950</v>
      </c>
      <c r="J1" s="49">
        <v>44953</v>
      </c>
      <c r="K1" s="49">
        <v>44956</v>
      </c>
      <c r="L1" s="49">
        <v>44959</v>
      </c>
      <c r="M1" s="49">
        <v>44962</v>
      </c>
      <c r="N1" s="49">
        <v>44965</v>
      </c>
      <c r="O1" s="49">
        <v>44968</v>
      </c>
      <c r="P1" s="49">
        <v>44971</v>
      </c>
      <c r="Q1" s="49">
        <v>44974</v>
      </c>
      <c r="R1" s="49">
        <v>44977</v>
      </c>
      <c r="S1" s="49">
        <v>44980</v>
      </c>
      <c r="T1" s="49">
        <v>44983</v>
      </c>
      <c r="U1" s="49">
        <v>44986</v>
      </c>
      <c r="V1" s="49">
        <v>44989</v>
      </c>
      <c r="W1" s="49">
        <v>44992</v>
      </c>
      <c r="X1" s="49">
        <v>44995</v>
      </c>
      <c r="Y1" s="49">
        <v>44998</v>
      </c>
      <c r="Z1" s="49">
        <v>45001</v>
      </c>
      <c r="AA1" s="49">
        <v>45004</v>
      </c>
      <c r="AB1" s="49">
        <v>45007</v>
      </c>
      <c r="AC1" s="49">
        <v>45010</v>
      </c>
      <c r="AD1" s="49">
        <v>45013</v>
      </c>
      <c r="AE1" s="49">
        <v>45016</v>
      </c>
      <c r="AF1" s="49">
        <v>45019</v>
      </c>
      <c r="AG1" s="49">
        <v>45022</v>
      </c>
      <c r="AH1" s="49">
        <v>45025</v>
      </c>
      <c r="AI1" s="49">
        <v>45028</v>
      </c>
      <c r="AJ1" s="49">
        <v>45031</v>
      </c>
      <c r="AK1" s="49">
        <v>45034</v>
      </c>
      <c r="AL1" s="49">
        <v>45037</v>
      </c>
      <c r="AM1" s="49">
        <v>45040</v>
      </c>
      <c r="AN1" s="49">
        <v>45043</v>
      </c>
      <c r="AO1" s="49">
        <v>45046</v>
      </c>
      <c r="AP1" s="49">
        <v>45049</v>
      </c>
      <c r="AQ1" s="49">
        <v>45052</v>
      </c>
      <c r="AR1" s="49">
        <v>45055</v>
      </c>
      <c r="AS1" s="49">
        <v>45058</v>
      </c>
      <c r="AT1" s="49">
        <v>45061</v>
      </c>
      <c r="AU1" s="49">
        <v>45064</v>
      </c>
      <c r="AV1" s="49">
        <v>45067</v>
      </c>
      <c r="AW1" s="49">
        <v>45070</v>
      </c>
      <c r="AX1" s="49">
        <v>45073</v>
      </c>
      <c r="AY1" s="49">
        <v>45076</v>
      </c>
      <c r="AZ1" s="49">
        <v>45079</v>
      </c>
      <c r="BA1" s="49">
        <v>45082</v>
      </c>
      <c r="BB1" s="49">
        <v>45085</v>
      </c>
      <c r="BC1" s="49">
        <v>45088</v>
      </c>
      <c r="BD1" s="49">
        <v>45091</v>
      </c>
      <c r="BE1" s="49">
        <v>45094</v>
      </c>
      <c r="BF1" s="49">
        <v>45097</v>
      </c>
      <c r="BG1" s="49">
        <v>45100</v>
      </c>
      <c r="BH1" s="49">
        <v>45103</v>
      </c>
      <c r="BI1" s="49">
        <v>45106</v>
      </c>
    </row>
    <row r="2" spans="1:61" x14ac:dyDescent="0.3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431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371</v>
      </c>
      <c r="AA2" t="s">
        <v>22</v>
      </c>
      <c r="AB2" t="s">
        <v>371</v>
      </c>
      <c r="AC2" t="s">
        <v>371</v>
      </c>
      <c r="AD2" t="s">
        <v>371</v>
      </c>
      <c r="AE2" t="s">
        <v>22</v>
      </c>
      <c r="AF2" t="s">
        <v>371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371</v>
      </c>
      <c r="AO2" t="s">
        <v>22</v>
      </c>
      <c r="AP2" t="s">
        <v>22</v>
      </c>
      <c r="AQ2" t="s">
        <v>22</v>
      </c>
      <c r="AR2" t="s">
        <v>371</v>
      </c>
      <c r="AS2" t="s">
        <v>371</v>
      </c>
      <c r="AT2" t="s">
        <v>371</v>
      </c>
      <c r="AU2" t="s">
        <v>371</v>
      </c>
      <c r="AV2" t="s">
        <v>371</v>
      </c>
      <c r="AW2" t="s">
        <v>371</v>
      </c>
      <c r="AX2" t="s">
        <v>371</v>
      </c>
      <c r="AY2" t="s">
        <v>371</v>
      </c>
      <c r="AZ2" t="s">
        <v>371</v>
      </c>
      <c r="BA2" t="s">
        <v>22</v>
      </c>
      <c r="BB2" t="s">
        <v>371</v>
      </c>
      <c r="BC2" t="s">
        <v>371</v>
      </c>
      <c r="BD2" t="s">
        <v>371</v>
      </c>
      <c r="BE2" t="s">
        <v>371</v>
      </c>
      <c r="BF2" t="s">
        <v>371</v>
      </c>
      <c r="BG2" t="s">
        <v>371</v>
      </c>
      <c r="BH2" t="s">
        <v>371</v>
      </c>
      <c r="BI2" t="s">
        <v>22</v>
      </c>
    </row>
    <row r="3" spans="1:61" x14ac:dyDescent="0.35">
      <c r="A3" s="8" t="s">
        <v>8</v>
      </c>
      <c r="B3" t="s">
        <v>22</v>
      </c>
      <c r="C3" t="s">
        <v>22</v>
      </c>
      <c r="D3" t="s">
        <v>22</v>
      </c>
      <c r="E3" t="s">
        <v>22</v>
      </c>
      <c r="F3" t="s">
        <v>22</v>
      </c>
      <c r="G3" t="s">
        <v>368</v>
      </c>
      <c r="H3" t="s">
        <v>368</v>
      </c>
      <c r="I3" t="s">
        <v>368</v>
      </c>
      <c r="J3" t="s">
        <v>22</v>
      </c>
      <c r="K3" t="s">
        <v>22</v>
      </c>
      <c r="L3" t="s">
        <v>22</v>
      </c>
      <c r="M3" t="s">
        <v>371</v>
      </c>
      <c r="N3" t="s">
        <v>368</v>
      </c>
      <c r="O3" t="s">
        <v>22</v>
      </c>
      <c r="P3" t="s">
        <v>378</v>
      </c>
      <c r="Q3" t="s">
        <v>22</v>
      </c>
      <c r="R3" t="s">
        <v>22</v>
      </c>
      <c r="S3" t="s">
        <v>368</v>
      </c>
      <c r="T3" t="s">
        <v>368</v>
      </c>
      <c r="U3" t="s">
        <v>368</v>
      </c>
      <c r="V3" t="s">
        <v>368</v>
      </c>
      <c r="W3" t="s">
        <v>368</v>
      </c>
      <c r="X3" t="s">
        <v>368</v>
      </c>
      <c r="Y3" t="s">
        <v>368</v>
      </c>
      <c r="Z3" t="s">
        <v>371</v>
      </c>
      <c r="AA3" t="s">
        <v>22</v>
      </c>
      <c r="AB3" t="s">
        <v>366</v>
      </c>
      <c r="AC3" t="s">
        <v>368</v>
      </c>
      <c r="AD3" t="s">
        <v>368</v>
      </c>
      <c r="AE3" t="s">
        <v>368</v>
      </c>
      <c r="AF3" t="s">
        <v>368</v>
      </c>
      <c r="AG3" t="s">
        <v>368</v>
      </c>
      <c r="AH3" t="s">
        <v>368</v>
      </c>
      <c r="AI3" t="s">
        <v>368</v>
      </c>
      <c r="AJ3" t="s">
        <v>371</v>
      </c>
      <c r="AK3" t="s">
        <v>371</v>
      </c>
      <c r="AL3" t="s">
        <v>22</v>
      </c>
      <c r="AM3" t="s">
        <v>22</v>
      </c>
      <c r="AN3" t="s">
        <v>368</v>
      </c>
      <c r="AO3" t="s">
        <v>368</v>
      </c>
      <c r="AP3" t="s">
        <v>368</v>
      </c>
      <c r="AQ3" t="s">
        <v>368</v>
      </c>
      <c r="AR3" t="s">
        <v>368</v>
      </c>
      <c r="AS3" t="s">
        <v>368</v>
      </c>
      <c r="AT3" t="s">
        <v>368</v>
      </c>
      <c r="AU3" t="s">
        <v>368</v>
      </c>
      <c r="AV3" t="s">
        <v>368</v>
      </c>
      <c r="AW3" t="s">
        <v>366</v>
      </c>
      <c r="AX3" t="s">
        <v>360</v>
      </c>
      <c r="AY3" t="s">
        <v>360</v>
      </c>
      <c r="AZ3" t="s">
        <v>22</v>
      </c>
      <c r="BA3" t="s">
        <v>22</v>
      </c>
      <c r="BB3" t="s">
        <v>22</v>
      </c>
      <c r="BC3" t="s">
        <v>22</v>
      </c>
      <c r="BD3" t="s">
        <v>371</v>
      </c>
      <c r="BE3" t="s">
        <v>371</v>
      </c>
      <c r="BF3" t="s">
        <v>371</v>
      </c>
      <c r="BG3" t="s">
        <v>371</v>
      </c>
      <c r="BH3" t="s">
        <v>22</v>
      </c>
      <c r="BI3" t="s">
        <v>360</v>
      </c>
    </row>
    <row r="4" spans="1:61" x14ac:dyDescent="0.35">
      <c r="A4" s="8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371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371</v>
      </c>
      <c r="P4" t="s">
        <v>22</v>
      </c>
      <c r="Q4" t="s">
        <v>367</v>
      </c>
      <c r="R4" t="s">
        <v>22</v>
      </c>
      <c r="S4" t="s">
        <v>22</v>
      </c>
      <c r="T4" t="s">
        <v>22</v>
      </c>
      <c r="U4" t="s">
        <v>367</v>
      </c>
      <c r="V4" t="s">
        <v>22</v>
      </c>
      <c r="W4" t="s">
        <v>364</v>
      </c>
      <c r="X4" t="s">
        <v>22</v>
      </c>
      <c r="Y4" t="s">
        <v>367</v>
      </c>
      <c r="Z4" t="s">
        <v>371</v>
      </c>
      <c r="AA4" t="s">
        <v>371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371</v>
      </c>
      <c r="AJ4" t="s">
        <v>371</v>
      </c>
      <c r="AK4" t="s">
        <v>371</v>
      </c>
      <c r="AL4" t="s">
        <v>371</v>
      </c>
      <c r="AM4" t="s">
        <v>22</v>
      </c>
      <c r="AN4" t="s">
        <v>371</v>
      </c>
      <c r="AO4" t="s">
        <v>371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367</v>
      </c>
      <c r="AW4" t="s">
        <v>371</v>
      </c>
      <c r="AX4" t="s">
        <v>371</v>
      </c>
      <c r="AY4" t="s">
        <v>22</v>
      </c>
      <c r="AZ4" t="s">
        <v>371</v>
      </c>
      <c r="BA4" t="s">
        <v>371</v>
      </c>
      <c r="BB4" t="s">
        <v>371</v>
      </c>
      <c r="BC4" t="s">
        <v>371</v>
      </c>
      <c r="BD4" t="s">
        <v>371</v>
      </c>
      <c r="BE4" t="s">
        <v>22</v>
      </c>
      <c r="BF4" t="s">
        <v>371</v>
      </c>
      <c r="BG4" t="s">
        <v>371</v>
      </c>
      <c r="BH4" t="s">
        <v>371</v>
      </c>
      <c r="BI4" t="s">
        <v>367</v>
      </c>
    </row>
    <row r="5" spans="1:61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371</v>
      </c>
      <c r="AE5" t="s">
        <v>22</v>
      </c>
      <c r="AF5" t="s">
        <v>22</v>
      </c>
      <c r="AG5" t="s">
        <v>371</v>
      </c>
      <c r="AH5" t="s">
        <v>22</v>
      </c>
      <c r="AI5" t="s">
        <v>371</v>
      </c>
      <c r="AJ5" t="s">
        <v>371</v>
      </c>
      <c r="AK5" t="s">
        <v>371</v>
      </c>
      <c r="AL5" t="s">
        <v>22</v>
      </c>
      <c r="AM5" t="s">
        <v>22</v>
      </c>
      <c r="AN5" t="s">
        <v>22</v>
      </c>
      <c r="AO5" t="s">
        <v>22</v>
      </c>
      <c r="AP5" t="s">
        <v>366</v>
      </c>
      <c r="AQ5" t="s">
        <v>366</v>
      </c>
      <c r="AR5" t="s">
        <v>370</v>
      </c>
      <c r="AS5" t="s">
        <v>22</v>
      </c>
      <c r="AT5" t="s">
        <v>22</v>
      </c>
      <c r="AU5" t="s">
        <v>362</v>
      </c>
      <c r="AV5" t="s">
        <v>371</v>
      </c>
      <c r="AW5" t="s">
        <v>371</v>
      </c>
      <c r="AX5" t="s">
        <v>371</v>
      </c>
      <c r="AY5" t="s">
        <v>371</v>
      </c>
      <c r="AZ5" t="s">
        <v>371</v>
      </c>
      <c r="BA5" t="s">
        <v>371</v>
      </c>
      <c r="BB5" t="s">
        <v>371</v>
      </c>
      <c r="BC5" t="s">
        <v>371</v>
      </c>
      <c r="BD5" t="s">
        <v>371</v>
      </c>
      <c r="BE5" t="s">
        <v>22</v>
      </c>
      <c r="BF5" t="s">
        <v>371</v>
      </c>
      <c r="BG5" t="s">
        <v>22</v>
      </c>
      <c r="BH5" t="s">
        <v>371</v>
      </c>
      <c r="BI5" t="s">
        <v>22</v>
      </c>
    </row>
    <row r="6" spans="1:61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371</v>
      </c>
      <c r="AI6" t="s">
        <v>371</v>
      </c>
      <c r="AJ6" t="s">
        <v>371</v>
      </c>
      <c r="AK6" t="s">
        <v>371</v>
      </c>
      <c r="AL6" t="s">
        <v>371</v>
      </c>
      <c r="AM6" t="s">
        <v>371</v>
      </c>
      <c r="AN6" t="s">
        <v>371</v>
      </c>
      <c r="AO6" t="s">
        <v>371</v>
      </c>
      <c r="AP6" t="s">
        <v>371</v>
      </c>
      <c r="AQ6" t="s">
        <v>371</v>
      </c>
      <c r="AR6" t="s">
        <v>371</v>
      </c>
      <c r="AS6" t="s">
        <v>371</v>
      </c>
      <c r="AT6" t="s">
        <v>371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371</v>
      </c>
      <c r="BC6" t="s">
        <v>22</v>
      </c>
      <c r="BD6" t="s">
        <v>22</v>
      </c>
      <c r="BE6" t="s">
        <v>371</v>
      </c>
      <c r="BF6" t="s">
        <v>371</v>
      </c>
      <c r="BG6" t="s">
        <v>22</v>
      </c>
      <c r="BH6" t="s">
        <v>22</v>
      </c>
      <c r="BI6" t="s">
        <v>22</v>
      </c>
    </row>
    <row r="7" spans="1:61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371</v>
      </c>
      <c r="V7" t="s">
        <v>22</v>
      </c>
      <c r="W7" t="s">
        <v>22</v>
      </c>
      <c r="X7" t="s">
        <v>371</v>
      </c>
      <c r="Y7" t="s">
        <v>371</v>
      </c>
      <c r="Z7" t="s">
        <v>371</v>
      </c>
      <c r="AA7" t="s">
        <v>22</v>
      </c>
      <c r="AB7" t="s">
        <v>22</v>
      </c>
      <c r="AC7" t="s">
        <v>22</v>
      </c>
      <c r="AD7" t="s">
        <v>22</v>
      </c>
      <c r="AE7" t="s">
        <v>22</v>
      </c>
      <c r="AF7" t="s">
        <v>22</v>
      </c>
      <c r="AG7" t="s">
        <v>22</v>
      </c>
      <c r="AH7" t="s">
        <v>371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371</v>
      </c>
      <c r="AO7" t="s">
        <v>22</v>
      </c>
      <c r="AP7" t="s">
        <v>22</v>
      </c>
      <c r="AQ7" t="s">
        <v>22</v>
      </c>
      <c r="AR7" t="s">
        <v>22</v>
      </c>
      <c r="AS7" t="s">
        <v>371</v>
      </c>
      <c r="AT7" t="s">
        <v>22</v>
      </c>
      <c r="AU7" t="s">
        <v>22</v>
      </c>
      <c r="AV7" t="s">
        <v>22</v>
      </c>
      <c r="AW7" t="s">
        <v>371</v>
      </c>
      <c r="AX7" t="s">
        <v>371</v>
      </c>
      <c r="AY7" t="s">
        <v>371</v>
      </c>
      <c r="AZ7" t="s">
        <v>371</v>
      </c>
      <c r="BA7" t="s">
        <v>371</v>
      </c>
      <c r="BB7" t="s">
        <v>371</v>
      </c>
      <c r="BC7" t="s">
        <v>371</v>
      </c>
      <c r="BD7" t="s">
        <v>371</v>
      </c>
      <c r="BE7" t="s">
        <v>22</v>
      </c>
      <c r="BF7" t="s">
        <v>22</v>
      </c>
      <c r="BG7" t="s">
        <v>22</v>
      </c>
      <c r="BH7" t="s">
        <v>22</v>
      </c>
      <c r="BI7" t="s">
        <v>371</v>
      </c>
    </row>
    <row r="8" spans="1:61" x14ac:dyDescent="0.3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368</v>
      </c>
      <c r="H8" t="s">
        <v>22</v>
      </c>
      <c r="I8" t="s">
        <v>22</v>
      </c>
      <c r="J8" t="s">
        <v>22</v>
      </c>
      <c r="K8" t="s">
        <v>22</v>
      </c>
      <c r="L8" t="s">
        <v>431</v>
      </c>
      <c r="M8" t="s">
        <v>22</v>
      </c>
      <c r="N8" t="s">
        <v>22</v>
      </c>
      <c r="O8" t="s">
        <v>22</v>
      </c>
      <c r="P8" t="s">
        <v>370</v>
      </c>
      <c r="Q8" t="s">
        <v>22</v>
      </c>
      <c r="R8" t="s">
        <v>22</v>
      </c>
      <c r="S8" t="s">
        <v>431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371</v>
      </c>
      <c r="AD8" t="s">
        <v>22</v>
      </c>
      <c r="AE8" t="s">
        <v>22</v>
      </c>
      <c r="AF8" t="s">
        <v>22</v>
      </c>
      <c r="AG8" t="s">
        <v>22</v>
      </c>
      <c r="AH8" t="s">
        <v>22</v>
      </c>
      <c r="AI8" t="s">
        <v>368</v>
      </c>
      <c r="AJ8" t="s">
        <v>371</v>
      </c>
      <c r="AK8" t="s">
        <v>22</v>
      </c>
      <c r="AL8" t="s">
        <v>368</v>
      </c>
      <c r="AM8" t="s">
        <v>368</v>
      </c>
      <c r="AN8" t="s">
        <v>371</v>
      </c>
      <c r="AO8" t="s">
        <v>431</v>
      </c>
      <c r="AP8" t="s">
        <v>22</v>
      </c>
      <c r="AQ8" t="s">
        <v>22</v>
      </c>
      <c r="AR8" t="s">
        <v>22</v>
      </c>
      <c r="AS8" t="s">
        <v>22</v>
      </c>
      <c r="AT8" t="s">
        <v>22</v>
      </c>
      <c r="AU8" t="s">
        <v>360</v>
      </c>
      <c r="AV8" t="s">
        <v>366</v>
      </c>
      <c r="AW8" t="s">
        <v>366</v>
      </c>
      <c r="AX8" t="s">
        <v>360</v>
      </c>
      <c r="AY8" t="s">
        <v>22</v>
      </c>
      <c r="AZ8" t="s">
        <v>371</v>
      </c>
      <c r="BA8" t="s">
        <v>371</v>
      </c>
      <c r="BB8" t="s">
        <v>371</v>
      </c>
      <c r="BC8" t="s">
        <v>371</v>
      </c>
      <c r="BD8" t="s">
        <v>371</v>
      </c>
      <c r="BE8" t="s">
        <v>22</v>
      </c>
      <c r="BF8" t="s">
        <v>371</v>
      </c>
      <c r="BG8" t="s">
        <v>371</v>
      </c>
      <c r="BH8" t="s">
        <v>22</v>
      </c>
      <c r="BI8" t="s">
        <v>22</v>
      </c>
    </row>
    <row r="9" spans="1:61" x14ac:dyDescent="0.35">
      <c r="A9" s="8" t="s">
        <v>26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431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  <c r="AF9" t="s">
        <v>22</v>
      </c>
      <c r="AG9" t="s">
        <v>22</v>
      </c>
      <c r="AH9" t="s">
        <v>371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371</v>
      </c>
      <c r="AQ9" t="s">
        <v>371</v>
      </c>
      <c r="AR9" t="s">
        <v>22</v>
      </c>
      <c r="AS9" t="s">
        <v>371</v>
      </c>
      <c r="AT9" t="s">
        <v>22</v>
      </c>
      <c r="AU9" t="s">
        <v>22</v>
      </c>
      <c r="AV9" t="s">
        <v>371</v>
      </c>
      <c r="AW9" t="s">
        <v>371</v>
      </c>
      <c r="AX9" t="s">
        <v>371</v>
      </c>
      <c r="AY9" t="s">
        <v>22</v>
      </c>
      <c r="AZ9" t="s">
        <v>371</v>
      </c>
      <c r="BA9" t="s">
        <v>371</v>
      </c>
      <c r="BB9" t="s">
        <v>22</v>
      </c>
      <c r="BC9" t="s">
        <v>22</v>
      </c>
      <c r="BD9" t="s">
        <v>371</v>
      </c>
      <c r="BE9" t="s">
        <v>371</v>
      </c>
      <c r="BF9" t="s">
        <v>371</v>
      </c>
      <c r="BG9" t="s">
        <v>371</v>
      </c>
      <c r="BH9" t="s">
        <v>371</v>
      </c>
      <c r="BI9" t="s">
        <v>371</v>
      </c>
    </row>
    <row r="10" spans="1:61" x14ac:dyDescent="0.35">
      <c r="A10" s="8" t="s">
        <v>447</v>
      </c>
      <c r="B10" t="s">
        <v>22</v>
      </c>
      <c r="C10" t="s">
        <v>22</v>
      </c>
      <c r="D10" t="s">
        <v>22</v>
      </c>
      <c r="E10" t="s">
        <v>368</v>
      </c>
      <c r="F10" t="s">
        <v>368</v>
      </c>
      <c r="G10" t="s">
        <v>368</v>
      </c>
      <c r="H10" t="s">
        <v>368</v>
      </c>
      <c r="I10" t="s">
        <v>368</v>
      </c>
      <c r="J10" t="s">
        <v>368</v>
      </c>
      <c r="K10" t="s">
        <v>368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368</v>
      </c>
      <c r="Y10" t="s">
        <v>368</v>
      </c>
      <c r="Z10" t="s">
        <v>368</v>
      </c>
      <c r="AA10" t="s">
        <v>368</v>
      </c>
      <c r="AB10" t="s">
        <v>368</v>
      </c>
      <c r="AC10" t="s">
        <v>368</v>
      </c>
      <c r="AD10" t="s">
        <v>368</v>
      </c>
      <c r="AE10" t="s">
        <v>22</v>
      </c>
      <c r="AF10" t="s">
        <v>22</v>
      </c>
      <c r="AG10" t="s">
        <v>22</v>
      </c>
      <c r="AH10" t="s">
        <v>22</v>
      </c>
      <c r="AI10" t="s">
        <v>371</v>
      </c>
      <c r="AJ10" t="s">
        <v>371</v>
      </c>
      <c r="AK10" t="s">
        <v>371</v>
      </c>
      <c r="AL10" t="s">
        <v>371</v>
      </c>
      <c r="AM10" t="s">
        <v>370</v>
      </c>
      <c r="AN10" t="s">
        <v>368</v>
      </c>
      <c r="AO10" t="s">
        <v>368</v>
      </c>
      <c r="AP10" t="s">
        <v>371</v>
      </c>
      <c r="AQ10" t="s">
        <v>371</v>
      </c>
      <c r="AR10" t="s">
        <v>371</v>
      </c>
      <c r="AS10" t="s">
        <v>371</v>
      </c>
      <c r="AT10" t="s">
        <v>371</v>
      </c>
      <c r="AU10" t="s">
        <v>371</v>
      </c>
      <c r="AV10" t="s">
        <v>371</v>
      </c>
      <c r="AW10" t="s">
        <v>371</v>
      </c>
      <c r="AX10" t="s">
        <v>22</v>
      </c>
      <c r="AY10" t="s">
        <v>371</v>
      </c>
      <c r="AZ10" t="s">
        <v>22</v>
      </c>
      <c r="BA10" t="s">
        <v>22</v>
      </c>
      <c r="BB10" t="s">
        <v>371</v>
      </c>
      <c r="BC10" t="s">
        <v>22</v>
      </c>
      <c r="BD10" t="s">
        <v>22</v>
      </c>
      <c r="BE10" t="s">
        <v>371</v>
      </c>
      <c r="BF10" t="s">
        <v>22</v>
      </c>
      <c r="BG10" t="s">
        <v>22</v>
      </c>
      <c r="BH10" t="s">
        <v>22</v>
      </c>
      <c r="BI10" t="s">
        <v>22</v>
      </c>
    </row>
    <row r="11" spans="1:61" x14ac:dyDescent="0.3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371</v>
      </c>
      <c r="U11" t="s">
        <v>22</v>
      </c>
      <c r="V11" t="s">
        <v>22</v>
      </c>
      <c r="W11" t="s">
        <v>371</v>
      </c>
      <c r="X11" t="s">
        <v>22</v>
      </c>
      <c r="Y11" t="s">
        <v>370</v>
      </c>
      <c r="Z11" t="s">
        <v>22</v>
      </c>
      <c r="AA11" t="s">
        <v>22</v>
      </c>
      <c r="AB11" t="s">
        <v>371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371</v>
      </c>
      <c r="AJ11" t="s">
        <v>371</v>
      </c>
      <c r="AK11" t="s">
        <v>371</v>
      </c>
      <c r="AL11" t="s">
        <v>371</v>
      </c>
      <c r="AM11" t="s">
        <v>371</v>
      </c>
      <c r="AN11" t="s">
        <v>371</v>
      </c>
      <c r="AO11" t="s">
        <v>371</v>
      </c>
      <c r="AP11" t="s">
        <v>22</v>
      </c>
      <c r="AQ11" t="s">
        <v>22</v>
      </c>
      <c r="AR11" t="s">
        <v>22</v>
      </c>
      <c r="AS11" t="s">
        <v>371</v>
      </c>
      <c r="AT11" t="s">
        <v>22</v>
      </c>
      <c r="AU11" t="s">
        <v>371</v>
      </c>
      <c r="AV11" t="s">
        <v>22</v>
      </c>
      <c r="AW11" t="s">
        <v>22</v>
      </c>
      <c r="AX11" t="s">
        <v>371</v>
      </c>
      <c r="AY11" t="s">
        <v>371</v>
      </c>
      <c r="AZ11" t="s">
        <v>371</v>
      </c>
      <c r="BA11" t="s">
        <v>371</v>
      </c>
      <c r="BB11" t="s">
        <v>371</v>
      </c>
      <c r="BC11" t="s">
        <v>371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</row>
    <row r="12" spans="1:61" x14ac:dyDescent="0.3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371</v>
      </c>
      <c r="AB12" t="s">
        <v>22</v>
      </c>
      <c r="AC12" t="s">
        <v>371</v>
      </c>
      <c r="AD12" t="s">
        <v>22</v>
      </c>
      <c r="AE12" t="s">
        <v>371</v>
      </c>
      <c r="AF12" t="s">
        <v>371</v>
      </c>
      <c r="AG12" t="s">
        <v>371</v>
      </c>
      <c r="AH12" t="s">
        <v>371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371</v>
      </c>
      <c r="AR12" t="s">
        <v>371</v>
      </c>
      <c r="AS12" t="s">
        <v>22</v>
      </c>
      <c r="AT12" t="s">
        <v>371</v>
      </c>
      <c r="AU12" t="s">
        <v>371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370</v>
      </c>
      <c r="BB12" t="s">
        <v>22</v>
      </c>
      <c r="BC12" t="s">
        <v>431</v>
      </c>
      <c r="BD12" t="s">
        <v>371</v>
      </c>
      <c r="BE12" t="s">
        <v>371</v>
      </c>
      <c r="BF12" t="s">
        <v>22</v>
      </c>
      <c r="BG12" t="s">
        <v>22</v>
      </c>
      <c r="BH12" t="s">
        <v>22</v>
      </c>
      <c r="BI12" t="s">
        <v>22</v>
      </c>
    </row>
    <row r="13" spans="1:61" x14ac:dyDescent="0.35">
      <c r="A13" s="8" t="s">
        <v>35</v>
      </c>
      <c r="B13" t="s">
        <v>22</v>
      </c>
      <c r="C13" t="s">
        <v>22</v>
      </c>
      <c r="D13" t="s">
        <v>362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371</v>
      </c>
      <c r="AP13" t="s">
        <v>22</v>
      </c>
      <c r="AQ13" t="s">
        <v>22</v>
      </c>
      <c r="AR13" t="s">
        <v>371</v>
      </c>
      <c r="AS13" t="s">
        <v>371</v>
      </c>
      <c r="AT13" t="s">
        <v>371</v>
      </c>
      <c r="AU13" t="s">
        <v>22</v>
      </c>
      <c r="AV13" t="s">
        <v>22</v>
      </c>
      <c r="AW13" t="s">
        <v>371</v>
      </c>
      <c r="AX13" t="s">
        <v>22</v>
      </c>
      <c r="AY13" t="s">
        <v>22</v>
      </c>
      <c r="AZ13" t="s">
        <v>371</v>
      </c>
      <c r="BA13" t="s">
        <v>22</v>
      </c>
      <c r="BB13" t="s">
        <v>371</v>
      </c>
      <c r="BC13" t="s">
        <v>22</v>
      </c>
      <c r="BD13" t="s">
        <v>371</v>
      </c>
      <c r="BE13" t="s">
        <v>22</v>
      </c>
      <c r="BF13" t="s">
        <v>371</v>
      </c>
      <c r="BG13" t="s">
        <v>371</v>
      </c>
      <c r="BH13" t="s">
        <v>371</v>
      </c>
      <c r="BI13" t="s">
        <v>370</v>
      </c>
    </row>
    <row r="14" spans="1:61" x14ac:dyDescent="0.35">
      <c r="A14" s="8" t="s">
        <v>38</v>
      </c>
      <c r="B14" t="s">
        <v>366</v>
      </c>
      <c r="C14" t="s">
        <v>371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371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371</v>
      </c>
      <c r="AA14" t="s">
        <v>22</v>
      </c>
      <c r="AB14" t="s">
        <v>371</v>
      </c>
      <c r="AC14" t="s">
        <v>371</v>
      </c>
      <c r="AD14" t="s">
        <v>371</v>
      </c>
      <c r="AE14" t="s">
        <v>371</v>
      </c>
      <c r="AF14" t="s">
        <v>371</v>
      </c>
      <c r="AG14" t="s">
        <v>22</v>
      </c>
      <c r="AH14" t="s">
        <v>371</v>
      </c>
      <c r="AI14" t="s">
        <v>22</v>
      </c>
      <c r="AJ14" t="s">
        <v>371</v>
      </c>
      <c r="AK14" t="s">
        <v>371</v>
      </c>
      <c r="AL14" t="s">
        <v>371</v>
      </c>
      <c r="AM14" t="s">
        <v>371</v>
      </c>
      <c r="AN14" t="s">
        <v>22</v>
      </c>
      <c r="AO14" t="s">
        <v>22</v>
      </c>
      <c r="AP14" t="s">
        <v>22</v>
      </c>
      <c r="AQ14" t="s">
        <v>371</v>
      </c>
      <c r="AR14" t="s">
        <v>22</v>
      </c>
      <c r="AS14" t="s">
        <v>22</v>
      </c>
      <c r="AT14" t="s">
        <v>22</v>
      </c>
      <c r="AU14" t="s">
        <v>22</v>
      </c>
      <c r="AV14" t="s">
        <v>371</v>
      </c>
      <c r="AW14" t="s">
        <v>371</v>
      </c>
      <c r="AX14" t="s">
        <v>371</v>
      </c>
      <c r="AY14" t="s">
        <v>371</v>
      </c>
      <c r="AZ14" t="s">
        <v>371</v>
      </c>
      <c r="BA14" t="s">
        <v>371</v>
      </c>
      <c r="BB14" t="s">
        <v>371</v>
      </c>
      <c r="BC14" t="s">
        <v>371</v>
      </c>
      <c r="BD14" t="s">
        <v>367</v>
      </c>
      <c r="BE14" t="s">
        <v>22</v>
      </c>
      <c r="BF14" t="s">
        <v>371</v>
      </c>
      <c r="BG14" t="s">
        <v>371</v>
      </c>
      <c r="BH14" t="s">
        <v>371</v>
      </c>
      <c r="BI14" t="s">
        <v>22</v>
      </c>
    </row>
    <row r="15" spans="1:61" x14ac:dyDescent="0.35">
      <c r="A15" s="8" t="s">
        <v>41</v>
      </c>
      <c r="B15" t="s">
        <v>431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371</v>
      </c>
      <c r="AC15" t="s">
        <v>22</v>
      </c>
      <c r="AD15" t="s">
        <v>22</v>
      </c>
      <c r="AE15" t="s">
        <v>22</v>
      </c>
      <c r="AF15" t="s">
        <v>371</v>
      </c>
      <c r="AG15" t="s">
        <v>22</v>
      </c>
      <c r="AH15" t="s">
        <v>371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371</v>
      </c>
      <c r="AT15" t="s">
        <v>22</v>
      </c>
      <c r="AU15" t="s">
        <v>22</v>
      </c>
      <c r="AV15" t="s">
        <v>431</v>
      </c>
      <c r="AW15" t="s">
        <v>371</v>
      </c>
      <c r="AX15" t="s">
        <v>371</v>
      </c>
      <c r="AY15" t="s">
        <v>371</v>
      </c>
      <c r="AZ15" t="s">
        <v>22</v>
      </c>
      <c r="BA15" t="s">
        <v>371</v>
      </c>
      <c r="BB15" t="s">
        <v>371</v>
      </c>
      <c r="BC15" t="s">
        <v>371</v>
      </c>
      <c r="BD15" t="s">
        <v>371</v>
      </c>
      <c r="BE15" t="s">
        <v>22</v>
      </c>
      <c r="BF15" t="s">
        <v>22</v>
      </c>
      <c r="BG15" t="s">
        <v>22</v>
      </c>
      <c r="BH15" t="s">
        <v>22</v>
      </c>
      <c r="BI15" t="s">
        <v>371</v>
      </c>
    </row>
    <row r="16" spans="1:61" x14ac:dyDescent="0.35">
      <c r="A16" s="8" t="s">
        <v>44</v>
      </c>
      <c r="B16" t="s">
        <v>371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367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371</v>
      </c>
      <c r="AD16" t="s">
        <v>371</v>
      </c>
      <c r="AE16" t="s">
        <v>371</v>
      </c>
      <c r="AF16" t="s">
        <v>22</v>
      </c>
      <c r="AG16" t="s">
        <v>371</v>
      </c>
      <c r="AH16" t="s">
        <v>371</v>
      </c>
      <c r="AI16" t="s">
        <v>22</v>
      </c>
      <c r="AJ16" t="s">
        <v>22</v>
      </c>
      <c r="AK16" t="s">
        <v>367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370</v>
      </c>
      <c r="AS16" t="s">
        <v>22</v>
      </c>
      <c r="AT16" t="s">
        <v>22</v>
      </c>
      <c r="AU16" t="s">
        <v>22</v>
      </c>
      <c r="AV16" t="s">
        <v>22</v>
      </c>
      <c r="AW16" t="s">
        <v>371</v>
      </c>
      <c r="AX16" t="s">
        <v>22</v>
      </c>
      <c r="AY16" t="s">
        <v>371</v>
      </c>
      <c r="AZ16" t="s">
        <v>22</v>
      </c>
      <c r="BA16" t="s">
        <v>371</v>
      </c>
      <c r="BB16" t="s">
        <v>371</v>
      </c>
      <c r="BC16" t="s">
        <v>22</v>
      </c>
      <c r="BD16" t="s">
        <v>371</v>
      </c>
      <c r="BE16" t="s">
        <v>22</v>
      </c>
      <c r="BF16" t="s">
        <v>371</v>
      </c>
      <c r="BG16" t="s">
        <v>371</v>
      </c>
      <c r="BH16" t="s">
        <v>371</v>
      </c>
      <c r="BI16" t="s">
        <v>371</v>
      </c>
    </row>
    <row r="17" spans="1:61" x14ac:dyDescent="0.35">
      <c r="A17" s="8" t="s">
        <v>46</v>
      </c>
      <c r="B17" t="s">
        <v>371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366</v>
      </c>
      <c r="M17" t="s">
        <v>366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362</v>
      </c>
      <c r="Y17" t="s">
        <v>22</v>
      </c>
      <c r="Z17" t="s">
        <v>22</v>
      </c>
      <c r="AA17" t="s">
        <v>22</v>
      </c>
      <c r="AB17" t="s">
        <v>371</v>
      </c>
      <c r="AC17" t="s">
        <v>22</v>
      </c>
      <c r="AD17" t="s">
        <v>371</v>
      </c>
      <c r="AE17" t="s">
        <v>22</v>
      </c>
      <c r="AF17" t="s">
        <v>22</v>
      </c>
      <c r="AG17" t="s">
        <v>371</v>
      </c>
      <c r="AH17" t="s">
        <v>22</v>
      </c>
      <c r="AI17" t="s">
        <v>371</v>
      </c>
      <c r="AJ17" t="s">
        <v>371</v>
      </c>
      <c r="AK17" t="s">
        <v>371</v>
      </c>
      <c r="AL17" t="s">
        <v>22</v>
      </c>
      <c r="AM17" t="s">
        <v>22</v>
      </c>
      <c r="AN17" t="s">
        <v>371</v>
      </c>
      <c r="AO17" t="s">
        <v>366</v>
      </c>
      <c r="AP17" t="s">
        <v>366</v>
      </c>
      <c r="AQ17" t="s">
        <v>366</v>
      </c>
      <c r="AR17" t="s">
        <v>366</v>
      </c>
      <c r="AS17" t="s">
        <v>22</v>
      </c>
      <c r="AT17" t="s">
        <v>371</v>
      </c>
      <c r="AU17" t="s">
        <v>22</v>
      </c>
      <c r="AV17" t="s">
        <v>22</v>
      </c>
      <c r="AW17" t="s">
        <v>22</v>
      </c>
      <c r="AX17" t="s">
        <v>22</v>
      </c>
      <c r="AY17" t="s">
        <v>431</v>
      </c>
      <c r="AZ17" t="s">
        <v>364</v>
      </c>
      <c r="BA17" t="s">
        <v>22</v>
      </c>
      <c r="BB17" t="s">
        <v>16</v>
      </c>
      <c r="BC17" t="s">
        <v>371</v>
      </c>
      <c r="BD17" t="s">
        <v>22</v>
      </c>
      <c r="BE17" t="s">
        <v>22</v>
      </c>
      <c r="BF17" t="s">
        <v>371</v>
      </c>
      <c r="BG17" t="s">
        <v>371</v>
      </c>
      <c r="BH17" t="s">
        <v>22</v>
      </c>
      <c r="BI17" t="s">
        <v>16</v>
      </c>
    </row>
    <row r="18" spans="1:61" x14ac:dyDescent="0.3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368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367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378</v>
      </c>
      <c r="AE18" t="s">
        <v>371</v>
      </c>
      <c r="AF18" t="s">
        <v>371</v>
      </c>
      <c r="AG18" t="s">
        <v>22</v>
      </c>
      <c r="AH18" t="s">
        <v>22</v>
      </c>
      <c r="AI18" t="s">
        <v>371</v>
      </c>
      <c r="AJ18" t="s">
        <v>371</v>
      </c>
      <c r="AK18" t="s">
        <v>371</v>
      </c>
      <c r="AL18" t="s">
        <v>371</v>
      </c>
      <c r="AM18" t="s">
        <v>371</v>
      </c>
      <c r="AN18" t="s">
        <v>371</v>
      </c>
      <c r="AO18" t="s">
        <v>367</v>
      </c>
      <c r="AP18" t="s">
        <v>371</v>
      </c>
      <c r="AQ18" t="s">
        <v>371</v>
      </c>
      <c r="AR18" t="s">
        <v>22</v>
      </c>
      <c r="AS18" t="s">
        <v>371</v>
      </c>
      <c r="AT18" t="s">
        <v>371</v>
      </c>
      <c r="AU18" t="s">
        <v>22</v>
      </c>
      <c r="AV18" t="s">
        <v>371</v>
      </c>
      <c r="AW18" t="s">
        <v>371</v>
      </c>
      <c r="AX18" t="s">
        <v>371</v>
      </c>
      <c r="AY18" t="s">
        <v>371</v>
      </c>
      <c r="AZ18" t="s">
        <v>371</v>
      </c>
      <c r="BA18" t="s">
        <v>371</v>
      </c>
      <c r="BB18" t="s">
        <v>371</v>
      </c>
      <c r="BC18" t="s">
        <v>371</v>
      </c>
      <c r="BD18" t="s">
        <v>371</v>
      </c>
      <c r="BE18" t="s">
        <v>22</v>
      </c>
      <c r="BF18" t="s">
        <v>370</v>
      </c>
      <c r="BG18" t="s">
        <v>370</v>
      </c>
      <c r="BH18" t="s">
        <v>371</v>
      </c>
      <c r="BI18" t="s">
        <v>22</v>
      </c>
    </row>
    <row r="19" spans="1:61" x14ac:dyDescent="0.35">
      <c r="A19" s="8" t="s">
        <v>52</v>
      </c>
      <c r="B19" t="s">
        <v>431</v>
      </c>
      <c r="C19" t="s">
        <v>22</v>
      </c>
      <c r="D19" t="s">
        <v>371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371</v>
      </c>
      <c r="Z19" t="s">
        <v>368</v>
      </c>
      <c r="AA19" t="s">
        <v>22</v>
      </c>
      <c r="AB19" t="s">
        <v>22</v>
      </c>
      <c r="AC19" t="s">
        <v>378</v>
      </c>
      <c r="AD19" t="s">
        <v>22</v>
      </c>
      <c r="AE19" t="s">
        <v>371</v>
      </c>
      <c r="AF19" t="s">
        <v>371</v>
      </c>
      <c r="AG19" t="s">
        <v>371</v>
      </c>
      <c r="AH19" t="s">
        <v>371</v>
      </c>
      <c r="AI19" t="s">
        <v>371</v>
      </c>
      <c r="AJ19" t="s">
        <v>371</v>
      </c>
      <c r="AK19" t="s">
        <v>371</v>
      </c>
      <c r="AL19" t="s">
        <v>371</v>
      </c>
      <c r="AM19" t="s">
        <v>371</v>
      </c>
      <c r="AN19" t="s">
        <v>360</v>
      </c>
      <c r="AO19" t="s">
        <v>360</v>
      </c>
      <c r="AP19" t="s">
        <v>371</v>
      </c>
      <c r="AQ19" t="s">
        <v>371</v>
      </c>
      <c r="AR19" t="s">
        <v>371</v>
      </c>
      <c r="AS19" t="s">
        <v>371</v>
      </c>
      <c r="AT19" t="s">
        <v>371</v>
      </c>
      <c r="AU19" t="s">
        <v>371</v>
      </c>
      <c r="AV19" t="s">
        <v>371</v>
      </c>
      <c r="AW19" t="s">
        <v>371</v>
      </c>
      <c r="AX19" t="s">
        <v>371</v>
      </c>
      <c r="AY19" t="s">
        <v>371</v>
      </c>
      <c r="AZ19" t="s">
        <v>371</v>
      </c>
      <c r="BA19" t="s">
        <v>371</v>
      </c>
      <c r="BB19" t="s">
        <v>371</v>
      </c>
      <c r="BC19" t="s">
        <v>371</v>
      </c>
      <c r="BD19" t="s">
        <v>371</v>
      </c>
      <c r="BE19" t="s">
        <v>371</v>
      </c>
      <c r="BF19" t="s">
        <v>371</v>
      </c>
      <c r="BG19" t="s">
        <v>371</v>
      </c>
      <c r="BH19" t="s">
        <v>371</v>
      </c>
      <c r="BI19" t="s">
        <v>371</v>
      </c>
    </row>
    <row r="20" spans="1:61" x14ac:dyDescent="0.35">
      <c r="A20" s="8" t="s">
        <v>54</v>
      </c>
      <c r="B20" t="s">
        <v>368</v>
      </c>
      <c r="C20" t="s">
        <v>22</v>
      </c>
      <c r="D20" t="s">
        <v>22</v>
      </c>
      <c r="E20" t="s">
        <v>22</v>
      </c>
      <c r="F20" t="s">
        <v>22</v>
      </c>
      <c r="G20" t="s">
        <v>368</v>
      </c>
      <c r="H20" t="s">
        <v>22</v>
      </c>
      <c r="I20" t="s">
        <v>22</v>
      </c>
      <c r="J20" t="s">
        <v>371</v>
      </c>
      <c r="K20" t="s">
        <v>22</v>
      </c>
      <c r="L20" t="s">
        <v>362</v>
      </c>
      <c r="M20" t="s">
        <v>364</v>
      </c>
      <c r="N20" t="s">
        <v>22</v>
      </c>
      <c r="O20" t="s">
        <v>22</v>
      </c>
      <c r="P20" t="s">
        <v>371</v>
      </c>
      <c r="Q20" t="s">
        <v>22</v>
      </c>
      <c r="R20" t="s">
        <v>22</v>
      </c>
      <c r="S20" t="s">
        <v>368</v>
      </c>
      <c r="T20" t="s">
        <v>22</v>
      </c>
      <c r="U20" t="s">
        <v>368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368</v>
      </c>
      <c r="AJ20" t="s">
        <v>22</v>
      </c>
      <c r="AK20" t="s">
        <v>371</v>
      </c>
      <c r="AL20" t="s">
        <v>22</v>
      </c>
      <c r="AM20" t="s">
        <v>371</v>
      </c>
      <c r="AN20" t="s">
        <v>371</v>
      </c>
      <c r="AO20" t="s">
        <v>371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371</v>
      </c>
      <c r="AX20" t="s">
        <v>371</v>
      </c>
      <c r="AY20" t="s">
        <v>366</v>
      </c>
      <c r="AZ20" t="s">
        <v>366</v>
      </c>
      <c r="BA20" t="s">
        <v>366</v>
      </c>
      <c r="BB20" t="s">
        <v>371</v>
      </c>
      <c r="BC20" t="s">
        <v>22</v>
      </c>
      <c r="BD20" t="s">
        <v>371</v>
      </c>
      <c r="BE20" t="s">
        <v>371</v>
      </c>
      <c r="BF20" t="s">
        <v>371</v>
      </c>
      <c r="BG20" t="s">
        <v>371</v>
      </c>
      <c r="BH20" t="s">
        <v>371</v>
      </c>
      <c r="BI20" t="s">
        <v>366</v>
      </c>
    </row>
    <row r="21" spans="1:61" x14ac:dyDescent="0.35">
      <c r="A21" s="8" t="s">
        <v>57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368</v>
      </c>
      <c r="K21" t="s">
        <v>368</v>
      </c>
      <c r="L21" t="s">
        <v>22</v>
      </c>
      <c r="M21" t="s">
        <v>22</v>
      </c>
      <c r="N21" t="s">
        <v>22</v>
      </c>
      <c r="O21" t="s">
        <v>22</v>
      </c>
      <c r="P21" t="s">
        <v>431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371</v>
      </c>
      <c r="W21" t="s">
        <v>366</v>
      </c>
      <c r="X21" t="s">
        <v>371</v>
      </c>
      <c r="Y21" t="s">
        <v>371</v>
      </c>
      <c r="Z21" t="s">
        <v>22</v>
      </c>
      <c r="AA21" t="s">
        <v>371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371</v>
      </c>
      <c r="AJ21" t="s">
        <v>22</v>
      </c>
      <c r="AK21" t="s">
        <v>371</v>
      </c>
      <c r="AL21" t="s">
        <v>371</v>
      </c>
      <c r="AM21" t="s">
        <v>22</v>
      </c>
      <c r="AN21" t="s">
        <v>22</v>
      </c>
      <c r="AO21" t="s">
        <v>22</v>
      </c>
      <c r="AP21" t="s">
        <v>371</v>
      </c>
      <c r="AQ21" t="s">
        <v>22</v>
      </c>
      <c r="AR21" t="s">
        <v>371</v>
      </c>
      <c r="AS21" t="s">
        <v>371</v>
      </c>
      <c r="AT21" t="s">
        <v>22</v>
      </c>
      <c r="AU21" t="s">
        <v>371</v>
      </c>
      <c r="AV21" t="s">
        <v>371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371</v>
      </c>
      <c r="BE21" t="s">
        <v>371</v>
      </c>
      <c r="BF21" t="s">
        <v>371</v>
      </c>
      <c r="BG21" t="s">
        <v>371</v>
      </c>
      <c r="BH21" t="s">
        <v>22</v>
      </c>
      <c r="BI21" t="s">
        <v>367</v>
      </c>
    </row>
    <row r="22" spans="1:61" x14ac:dyDescent="0.35">
      <c r="A22" s="8" t="s">
        <v>60</v>
      </c>
      <c r="B22" t="s">
        <v>366</v>
      </c>
      <c r="C22" t="s">
        <v>22</v>
      </c>
      <c r="D22" t="s">
        <v>22</v>
      </c>
      <c r="E22" t="s">
        <v>22</v>
      </c>
      <c r="F22" t="s">
        <v>22</v>
      </c>
      <c r="G22" t="s">
        <v>371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371</v>
      </c>
      <c r="X22" t="s">
        <v>22</v>
      </c>
      <c r="Y22" t="s">
        <v>22</v>
      </c>
      <c r="Z22" t="s">
        <v>22</v>
      </c>
      <c r="AA22" t="s">
        <v>22</v>
      </c>
      <c r="AB22" t="s">
        <v>368</v>
      </c>
      <c r="AC22" t="s">
        <v>22</v>
      </c>
      <c r="AD22" t="s">
        <v>22</v>
      </c>
      <c r="AE22" t="s">
        <v>22</v>
      </c>
      <c r="AF22" t="s">
        <v>22</v>
      </c>
      <c r="AG22" t="s">
        <v>371</v>
      </c>
      <c r="AH22" t="s">
        <v>371</v>
      </c>
      <c r="AI22" t="s">
        <v>371</v>
      </c>
      <c r="AJ22" t="s">
        <v>371</v>
      </c>
      <c r="AK22" t="s">
        <v>371</v>
      </c>
      <c r="AL22" t="s">
        <v>371</v>
      </c>
      <c r="AM22" t="s">
        <v>22</v>
      </c>
      <c r="AN22" t="s">
        <v>371</v>
      </c>
      <c r="AO22" t="s">
        <v>22</v>
      </c>
      <c r="AP22" t="s">
        <v>371</v>
      </c>
      <c r="AQ22" t="s">
        <v>371</v>
      </c>
      <c r="AR22" t="s">
        <v>22</v>
      </c>
      <c r="AS22" t="s">
        <v>371</v>
      </c>
      <c r="AT22" t="s">
        <v>22</v>
      </c>
      <c r="AU22" t="s">
        <v>371</v>
      </c>
      <c r="AV22" t="s">
        <v>371</v>
      </c>
      <c r="AW22" t="s">
        <v>371</v>
      </c>
      <c r="AX22" t="s">
        <v>22</v>
      </c>
      <c r="AY22" t="s">
        <v>371</v>
      </c>
      <c r="AZ22" t="s">
        <v>371</v>
      </c>
      <c r="BA22" t="s">
        <v>22</v>
      </c>
      <c r="BB22" t="s">
        <v>22</v>
      </c>
      <c r="BC22" t="s">
        <v>371</v>
      </c>
      <c r="BD22" t="s">
        <v>371</v>
      </c>
      <c r="BE22" t="s">
        <v>431</v>
      </c>
      <c r="BF22" t="s">
        <v>366</v>
      </c>
      <c r="BG22" t="s">
        <v>371</v>
      </c>
      <c r="BH22" t="s">
        <v>22</v>
      </c>
      <c r="BI22" t="s">
        <v>22</v>
      </c>
    </row>
    <row r="23" spans="1:61" x14ac:dyDescent="0.3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366</v>
      </c>
      <c r="H23" t="s">
        <v>22</v>
      </c>
      <c r="I23" t="s">
        <v>431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371</v>
      </c>
      <c r="R23" t="s">
        <v>22</v>
      </c>
      <c r="S23" t="s">
        <v>22</v>
      </c>
      <c r="T23" t="s">
        <v>22</v>
      </c>
      <c r="U23" t="s">
        <v>22</v>
      </c>
      <c r="V23" t="s">
        <v>371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371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371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371</v>
      </c>
      <c r="AZ23" t="s">
        <v>22</v>
      </c>
      <c r="BA23" t="s">
        <v>22</v>
      </c>
      <c r="BB23" t="s">
        <v>370</v>
      </c>
      <c r="BC23" t="s">
        <v>370</v>
      </c>
      <c r="BD23" t="s">
        <v>370</v>
      </c>
      <c r="BE23" t="s">
        <v>371</v>
      </c>
      <c r="BF23" t="s">
        <v>371</v>
      </c>
      <c r="BG23" t="s">
        <v>371</v>
      </c>
      <c r="BH23" t="s">
        <v>371</v>
      </c>
      <c r="BI23" t="s">
        <v>371</v>
      </c>
    </row>
    <row r="24" spans="1:61" x14ac:dyDescent="0.3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371</v>
      </c>
      <c r="AC24" t="s">
        <v>22</v>
      </c>
      <c r="AD24" t="s">
        <v>371</v>
      </c>
      <c r="AE24" t="s">
        <v>371</v>
      </c>
      <c r="AF24" t="s">
        <v>371</v>
      </c>
      <c r="AG24" t="s">
        <v>22</v>
      </c>
      <c r="AH24" t="s">
        <v>371</v>
      </c>
      <c r="AI24" t="s">
        <v>22</v>
      </c>
      <c r="AJ24" t="s">
        <v>22</v>
      </c>
      <c r="AK24" t="s">
        <v>22</v>
      </c>
      <c r="AL24" t="s">
        <v>371</v>
      </c>
      <c r="AM24" t="s">
        <v>371</v>
      </c>
      <c r="AN24" t="s">
        <v>22</v>
      </c>
      <c r="AO24" t="s">
        <v>22</v>
      </c>
      <c r="AP24" t="s">
        <v>371</v>
      </c>
      <c r="AQ24" t="s">
        <v>371</v>
      </c>
      <c r="AR24" t="s">
        <v>371</v>
      </c>
      <c r="AS24" t="s">
        <v>371</v>
      </c>
      <c r="AT24" t="s">
        <v>371</v>
      </c>
      <c r="AU24" t="s">
        <v>371</v>
      </c>
      <c r="AV24" t="s">
        <v>22</v>
      </c>
      <c r="AW24" t="s">
        <v>22</v>
      </c>
      <c r="AX24" t="s">
        <v>22</v>
      </c>
      <c r="AY24" t="s">
        <v>22</v>
      </c>
      <c r="AZ24" t="s">
        <v>371</v>
      </c>
      <c r="BA24" t="s">
        <v>371</v>
      </c>
      <c r="BB24" t="s">
        <v>22</v>
      </c>
      <c r="BC24" t="s">
        <v>22</v>
      </c>
      <c r="BD24" t="s">
        <v>371</v>
      </c>
      <c r="BE24" t="s">
        <v>371</v>
      </c>
      <c r="BF24" t="s">
        <v>371</v>
      </c>
      <c r="BG24" t="s">
        <v>371</v>
      </c>
      <c r="BH24" t="s">
        <v>371</v>
      </c>
      <c r="BI24" t="s">
        <v>371</v>
      </c>
    </row>
    <row r="25" spans="1:61" x14ac:dyDescent="0.35">
      <c r="A25" s="8" t="s">
        <v>67</v>
      </c>
      <c r="B25" t="s">
        <v>22</v>
      </c>
      <c r="C25" t="s">
        <v>22</v>
      </c>
      <c r="D25" t="s">
        <v>371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371</v>
      </c>
      <c r="M25" t="s">
        <v>22</v>
      </c>
      <c r="N25" t="s">
        <v>22</v>
      </c>
      <c r="O25" t="s">
        <v>22</v>
      </c>
      <c r="P25" t="s">
        <v>22</v>
      </c>
      <c r="Q25" t="s">
        <v>368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371</v>
      </c>
      <c r="AA25" t="s">
        <v>22</v>
      </c>
      <c r="AB25" t="s">
        <v>22</v>
      </c>
      <c r="AC25" t="s">
        <v>22</v>
      </c>
      <c r="AD25" t="s">
        <v>371</v>
      </c>
      <c r="AE25" t="s">
        <v>22</v>
      </c>
      <c r="AF25" t="s">
        <v>22</v>
      </c>
      <c r="AG25" t="s">
        <v>368</v>
      </c>
      <c r="AH25" t="s">
        <v>22</v>
      </c>
      <c r="AI25" t="s">
        <v>371</v>
      </c>
      <c r="AJ25" t="s">
        <v>22</v>
      </c>
      <c r="AK25" t="s">
        <v>22</v>
      </c>
      <c r="AL25" t="s">
        <v>22</v>
      </c>
      <c r="AM25" t="s">
        <v>371</v>
      </c>
      <c r="AN25" t="s">
        <v>371</v>
      </c>
      <c r="AO25" t="s">
        <v>371</v>
      </c>
      <c r="AP25" t="s">
        <v>371</v>
      </c>
      <c r="AQ25" t="s">
        <v>371</v>
      </c>
      <c r="AR25" t="s">
        <v>371</v>
      </c>
      <c r="AS25" t="s">
        <v>22</v>
      </c>
      <c r="AT25" t="s">
        <v>371</v>
      </c>
      <c r="AU25" t="s">
        <v>22</v>
      </c>
      <c r="AV25" t="s">
        <v>371</v>
      </c>
      <c r="AW25" t="s">
        <v>431</v>
      </c>
      <c r="AX25" t="s">
        <v>22</v>
      </c>
      <c r="AY25" t="s">
        <v>22</v>
      </c>
      <c r="AZ25" t="s">
        <v>371</v>
      </c>
      <c r="BA25" t="s">
        <v>22</v>
      </c>
      <c r="BB25" t="s">
        <v>22</v>
      </c>
      <c r="BC25" t="s">
        <v>371</v>
      </c>
      <c r="BD25" t="s">
        <v>22</v>
      </c>
      <c r="BE25" t="s">
        <v>371</v>
      </c>
      <c r="BF25" t="s">
        <v>371</v>
      </c>
      <c r="BG25" t="s">
        <v>371</v>
      </c>
      <c r="BH25" t="s">
        <v>22</v>
      </c>
      <c r="BI25" t="s">
        <v>22</v>
      </c>
    </row>
    <row r="26" spans="1:61" x14ac:dyDescent="0.35">
      <c r="A26" s="8" t="s">
        <v>69</v>
      </c>
      <c r="B26" t="s">
        <v>431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371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371</v>
      </c>
      <c r="V26" t="s">
        <v>371</v>
      </c>
      <c r="W26" t="s">
        <v>371</v>
      </c>
      <c r="X26" t="s">
        <v>371</v>
      </c>
      <c r="Y26" t="s">
        <v>371</v>
      </c>
      <c r="Z26" t="s">
        <v>371</v>
      </c>
      <c r="AA26" t="s">
        <v>371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  <c r="AG26" t="s">
        <v>22</v>
      </c>
      <c r="AH26" t="s">
        <v>22</v>
      </c>
      <c r="AI26" t="s">
        <v>368</v>
      </c>
      <c r="AJ26" t="s">
        <v>366</v>
      </c>
      <c r="AK26" t="s">
        <v>366</v>
      </c>
      <c r="AL26" t="s">
        <v>371</v>
      </c>
      <c r="AM26" t="s">
        <v>371</v>
      </c>
      <c r="AN26" t="s">
        <v>22</v>
      </c>
      <c r="AO26" t="s">
        <v>371</v>
      </c>
      <c r="AP26" t="s">
        <v>371</v>
      </c>
      <c r="AQ26" t="s">
        <v>371</v>
      </c>
      <c r="AR26" t="s">
        <v>371</v>
      </c>
      <c r="AS26" t="s">
        <v>371</v>
      </c>
      <c r="AT26" t="s">
        <v>371</v>
      </c>
      <c r="AU26" t="s">
        <v>371</v>
      </c>
      <c r="AV26" t="s">
        <v>371</v>
      </c>
      <c r="AW26" t="s">
        <v>371</v>
      </c>
      <c r="AX26" t="s">
        <v>371</v>
      </c>
      <c r="AY26" t="s">
        <v>22</v>
      </c>
      <c r="AZ26" t="s">
        <v>22</v>
      </c>
      <c r="BA26" t="s">
        <v>22</v>
      </c>
      <c r="BB26" t="s">
        <v>371</v>
      </c>
      <c r="BC26" t="s">
        <v>371</v>
      </c>
      <c r="BD26" t="s">
        <v>371</v>
      </c>
      <c r="BE26" t="s">
        <v>371</v>
      </c>
      <c r="BF26" t="s">
        <v>371</v>
      </c>
      <c r="BG26" t="s">
        <v>371</v>
      </c>
      <c r="BH26" t="s">
        <v>371</v>
      </c>
      <c r="BI26" t="s">
        <v>371</v>
      </c>
    </row>
    <row r="27" spans="1:61" x14ac:dyDescent="0.3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371</v>
      </c>
      <c r="H27" t="s">
        <v>22</v>
      </c>
      <c r="I27" t="s">
        <v>22</v>
      </c>
      <c r="J27" t="s">
        <v>22</v>
      </c>
      <c r="K27" t="s">
        <v>16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368</v>
      </c>
      <c r="V27" t="s">
        <v>22</v>
      </c>
      <c r="W27" t="s">
        <v>22</v>
      </c>
      <c r="X27" t="s">
        <v>22</v>
      </c>
      <c r="Y27" t="s">
        <v>371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371</v>
      </c>
      <c r="AF27" t="s">
        <v>371</v>
      </c>
      <c r="AG27" t="s">
        <v>22</v>
      </c>
      <c r="AH27" t="s">
        <v>22</v>
      </c>
      <c r="AI27" t="s">
        <v>371</v>
      </c>
      <c r="AJ27" t="s">
        <v>371</v>
      </c>
      <c r="AK27" t="s">
        <v>371</v>
      </c>
      <c r="AL27" t="s">
        <v>371</v>
      </c>
      <c r="AM27" t="s">
        <v>371</v>
      </c>
      <c r="AN27" t="s">
        <v>371</v>
      </c>
      <c r="AO27" t="s">
        <v>371</v>
      </c>
      <c r="AP27" t="s">
        <v>371</v>
      </c>
      <c r="AQ27" t="s">
        <v>22</v>
      </c>
      <c r="AR27" t="s">
        <v>371</v>
      </c>
      <c r="AS27" t="s">
        <v>371</v>
      </c>
      <c r="AT27" t="s">
        <v>371</v>
      </c>
      <c r="AU27" t="s">
        <v>371</v>
      </c>
      <c r="AV27" t="s">
        <v>371</v>
      </c>
      <c r="AW27" t="s">
        <v>371</v>
      </c>
      <c r="AX27" t="s">
        <v>371</v>
      </c>
      <c r="AY27" t="s">
        <v>371</v>
      </c>
      <c r="AZ27" t="s">
        <v>371</v>
      </c>
      <c r="BA27" t="s">
        <v>371</v>
      </c>
      <c r="BB27" t="s">
        <v>371</v>
      </c>
      <c r="BC27" t="s">
        <v>371</v>
      </c>
      <c r="BD27" t="s">
        <v>22</v>
      </c>
      <c r="BE27" t="s">
        <v>22</v>
      </c>
      <c r="BF27" t="s">
        <v>22</v>
      </c>
      <c r="BG27" t="s">
        <v>371</v>
      </c>
      <c r="BH27" t="s">
        <v>371</v>
      </c>
      <c r="BI27" t="s">
        <v>22</v>
      </c>
    </row>
    <row r="28" spans="1:61" x14ac:dyDescent="0.3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371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368</v>
      </c>
      <c r="S28" t="s">
        <v>22</v>
      </c>
      <c r="T28" t="s">
        <v>368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366</v>
      </c>
      <c r="AF28" t="s">
        <v>366</v>
      </c>
      <c r="AG28" t="s">
        <v>370</v>
      </c>
      <c r="AH28" t="s">
        <v>370</v>
      </c>
      <c r="AI28" t="s">
        <v>22</v>
      </c>
      <c r="AJ28" t="s">
        <v>371</v>
      </c>
      <c r="AK28" t="s">
        <v>371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371</v>
      </c>
      <c r="AT28" t="s">
        <v>22</v>
      </c>
      <c r="AU28" t="s">
        <v>22</v>
      </c>
      <c r="AV28" t="s">
        <v>22</v>
      </c>
      <c r="AW28" t="s">
        <v>22</v>
      </c>
      <c r="AX28" t="s">
        <v>371</v>
      </c>
      <c r="AY28" t="s">
        <v>378</v>
      </c>
      <c r="AZ28" t="s">
        <v>22</v>
      </c>
      <c r="BA28" t="s">
        <v>22</v>
      </c>
      <c r="BB28" t="s">
        <v>22</v>
      </c>
      <c r="BC28" t="s">
        <v>22</v>
      </c>
      <c r="BD28" t="s">
        <v>371</v>
      </c>
      <c r="BE28" t="s">
        <v>371</v>
      </c>
      <c r="BF28" t="s">
        <v>371</v>
      </c>
      <c r="BG28" t="s">
        <v>371</v>
      </c>
      <c r="BH28" t="s">
        <v>371</v>
      </c>
      <c r="BI28" t="s">
        <v>371</v>
      </c>
    </row>
    <row r="29" spans="1:61" x14ac:dyDescent="0.35">
      <c r="A29" s="8" t="s">
        <v>77</v>
      </c>
      <c r="B29" t="s">
        <v>22</v>
      </c>
      <c r="C29" t="s">
        <v>22</v>
      </c>
      <c r="D29" t="s">
        <v>371</v>
      </c>
      <c r="E29" t="s">
        <v>431</v>
      </c>
      <c r="F29" t="s">
        <v>371</v>
      </c>
      <c r="G29" t="s">
        <v>22</v>
      </c>
      <c r="H29" t="s">
        <v>371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371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368</v>
      </c>
      <c r="AC29" t="s">
        <v>22</v>
      </c>
      <c r="AD29" t="s">
        <v>22</v>
      </c>
      <c r="AE29" t="s">
        <v>371</v>
      </c>
      <c r="AF29" t="s">
        <v>371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371</v>
      </c>
      <c r="AN29" t="s">
        <v>371</v>
      </c>
      <c r="AO29" t="s">
        <v>22</v>
      </c>
      <c r="AP29" t="s">
        <v>22</v>
      </c>
      <c r="AQ29" t="s">
        <v>371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368</v>
      </c>
      <c r="AX29" t="s">
        <v>366</v>
      </c>
      <c r="AY29" t="s">
        <v>366</v>
      </c>
      <c r="AZ29" t="s">
        <v>22</v>
      </c>
      <c r="BA29" t="s">
        <v>22</v>
      </c>
      <c r="BB29" t="s">
        <v>371</v>
      </c>
      <c r="BC29" t="s">
        <v>22</v>
      </c>
      <c r="BD29" t="s">
        <v>371</v>
      </c>
      <c r="BE29" t="s">
        <v>371</v>
      </c>
      <c r="BF29" t="s">
        <v>366</v>
      </c>
      <c r="BG29" t="s">
        <v>368</v>
      </c>
      <c r="BH29" t="s">
        <v>368</v>
      </c>
      <c r="BI29" t="s">
        <v>366</v>
      </c>
    </row>
    <row r="30" spans="1:61" x14ac:dyDescent="0.3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371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371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371</v>
      </c>
      <c r="W30" t="s">
        <v>22</v>
      </c>
      <c r="X30" t="s">
        <v>22</v>
      </c>
      <c r="Y30" t="s">
        <v>371</v>
      </c>
      <c r="Z30" t="s">
        <v>22</v>
      </c>
      <c r="AA30" t="s">
        <v>22</v>
      </c>
      <c r="AB30" t="s">
        <v>22</v>
      </c>
      <c r="AC30" t="s">
        <v>22</v>
      </c>
      <c r="AD30" t="s">
        <v>371</v>
      </c>
      <c r="AE30" t="s">
        <v>22</v>
      </c>
      <c r="AF30" t="s">
        <v>22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371</v>
      </c>
      <c r="AQ30" t="s">
        <v>22</v>
      </c>
      <c r="AR30" t="s">
        <v>371</v>
      </c>
      <c r="AS30" t="s">
        <v>22</v>
      </c>
      <c r="AT30" t="s">
        <v>371</v>
      </c>
      <c r="AU30" t="s">
        <v>22</v>
      </c>
      <c r="AV30" t="s">
        <v>366</v>
      </c>
      <c r="AW30" t="s">
        <v>368</v>
      </c>
      <c r="AX30" t="s">
        <v>371</v>
      </c>
      <c r="AY30" t="s">
        <v>371</v>
      </c>
      <c r="AZ30" t="s">
        <v>22</v>
      </c>
      <c r="BA30" t="s">
        <v>371</v>
      </c>
      <c r="BB30" t="s">
        <v>22</v>
      </c>
      <c r="BC30" t="s">
        <v>371</v>
      </c>
      <c r="BD30" t="s">
        <v>371</v>
      </c>
      <c r="BE30" t="s">
        <v>22</v>
      </c>
      <c r="BF30" t="s">
        <v>22</v>
      </c>
      <c r="BG30" t="s">
        <v>22</v>
      </c>
      <c r="BH30" t="s">
        <v>371</v>
      </c>
      <c r="BI30" t="s">
        <v>371</v>
      </c>
    </row>
    <row r="31" spans="1:61" x14ac:dyDescent="0.35">
      <c r="A31" s="8" t="s">
        <v>82</v>
      </c>
      <c r="B31" t="s">
        <v>22</v>
      </c>
      <c r="C31" t="s">
        <v>22</v>
      </c>
      <c r="D31" t="s">
        <v>22</v>
      </c>
      <c r="E31" t="s">
        <v>368</v>
      </c>
      <c r="F31" t="s">
        <v>368</v>
      </c>
      <c r="G31" t="s">
        <v>368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431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371</v>
      </c>
      <c r="AS31" t="s">
        <v>371</v>
      </c>
      <c r="AT31" t="s">
        <v>22</v>
      </c>
      <c r="AU31" t="s">
        <v>22</v>
      </c>
      <c r="AV31" t="s">
        <v>22</v>
      </c>
      <c r="AW31" t="s">
        <v>371</v>
      </c>
      <c r="AX31" t="s">
        <v>22</v>
      </c>
      <c r="AY31" t="s">
        <v>371</v>
      </c>
      <c r="AZ31" t="s">
        <v>371</v>
      </c>
      <c r="BA31" t="s">
        <v>371</v>
      </c>
      <c r="BB31" t="s">
        <v>22</v>
      </c>
      <c r="BC31" t="s">
        <v>371</v>
      </c>
      <c r="BD31" t="s">
        <v>371</v>
      </c>
      <c r="BE31" t="s">
        <v>371</v>
      </c>
      <c r="BF31" t="s">
        <v>371</v>
      </c>
      <c r="BG31" t="s">
        <v>371</v>
      </c>
      <c r="BH31" t="s">
        <v>371</v>
      </c>
      <c r="BI31" t="s">
        <v>371</v>
      </c>
    </row>
    <row r="32" spans="1:61" x14ac:dyDescent="0.3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371</v>
      </c>
      <c r="AH32" t="s">
        <v>371</v>
      </c>
      <c r="AI32" t="s">
        <v>371</v>
      </c>
      <c r="AJ32" t="s">
        <v>371</v>
      </c>
      <c r="AK32" t="s">
        <v>371</v>
      </c>
      <c r="AL32" t="s">
        <v>371</v>
      </c>
      <c r="AM32" t="s">
        <v>22</v>
      </c>
      <c r="AN32" t="s">
        <v>22</v>
      </c>
      <c r="AO32" t="s">
        <v>22</v>
      </c>
      <c r="AP32" t="s">
        <v>371</v>
      </c>
      <c r="AQ32" t="s">
        <v>22</v>
      </c>
      <c r="AR32" t="s">
        <v>371</v>
      </c>
      <c r="AS32" t="s">
        <v>367</v>
      </c>
      <c r="AT32" t="s">
        <v>367</v>
      </c>
      <c r="AU32" t="s">
        <v>367</v>
      </c>
      <c r="AV32" t="s">
        <v>367</v>
      </c>
      <c r="AW32" t="s">
        <v>22</v>
      </c>
      <c r="AX32" t="s">
        <v>22</v>
      </c>
      <c r="AY32" t="s">
        <v>22</v>
      </c>
      <c r="AZ32" t="s">
        <v>371</v>
      </c>
      <c r="BA32" t="s">
        <v>22</v>
      </c>
      <c r="BB32" t="s">
        <v>368</v>
      </c>
      <c r="BC32" t="s">
        <v>22</v>
      </c>
      <c r="BD32" t="s">
        <v>371</v>
      </c>
      <c r="BE32" t="s">
        <v>22</v>
      </c>
      <c r="BF32" t="s">
        <v>22</v>
      </c>
      <c r="BG32" t="s">
        <v>371</v>
      </c>
      <c r="BH32" t="s">
        <v>371</v>
      </c>
      <c r="BI32" t="s">
        <v>367</v>
      </c>
    </row>
    <row r="33" spans="1:61" x14ac:dyDescent="0.3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371</v>
      </c>
      <c r="V33" t="s">
        <v>22</v>
      </c>
      <c r="W33" t="s">
        <v>371</v>
      </c>
      <c r="X33" t="s">
        <v>371</v>
      </c>
      <c r="Y33" t="s">
        <v>371</v>
      </c>
      <c r="Z33" t="s">
        <v>22</v>
      </c>
      <c r="AA33" t="s">
        <v>22</v>
      </c>
      <c r="AB33" t="s">
        <v>371</v>
      </c>
      <c r="AC33" t="s">
        <v>371</v>
      </c>
      <c r="AD33" t="s">
        <v>371</v>
      </c>
      <c r="AE33" t="s">
        <v>371</v>
      </c>
      <c r="AF33" t="s">
        <v>22</v>
      </c>
      <c r="AG33" t="s">
        <v>371</v>
      </c>
      <c r="AH33" t="s">
        <v>371</v>
      </c>
      <c r="AI33" t="s">
        <v>22</v>
      </c>
      <c r="AJ33" t="s">
        <v>22</v>
      </c>
      <c r="AK33" t="s">
        <v>22</v>
      </c>
      <c r="AL33" t="s">
        <v>371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371</v>
      </c>
      <c r="AX33" t="s">
        <v>371</v>
      </c>
      <c r="AY33" t="s">
        <v>22</v>
      </c>
      <c r="AZ33" t="s">
        <v>371</v>
      </c>
      <c r="BA33" t="s">
        <v>371</v>
      </c>
      <c r="BB33" t="s">
        <v>371</v>
      </c>
      <c r="BC33" t="s">
        <v>371</v>
      </c>
      <c r="BD33" t="s">
        <v>22</v>
      </c>
      <c r="BE33" t="s">
        <v>22</v>
      </c>
      <c r="BF33" t="s">
        <v>22</v>
      </c>
      <c r="BG33" t="s">
        <v>22</v>
      </c>
      <c r="BH33" t="s">
        <v>371</v>
      </c>
      <c r="BI33" t="s">
        <v>371</v>
      </c>
    </row>
    <row r="34" spans="1:61" x14ac:dyDescent="0.35">
      <c r="A34" s="8" t="s">
        <v>90</v>
      </c>
      <c r="B34" t="s">
        <v>22</v>
      </c>
      <c r="C34" t="s">
        <v>22</v>
      </c>
      <c r="D34" t="s">
        <v>22</v>
      </c>
      <c r="E34" t="s">
        <v>371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371</v>
      </c>
      <c r="V34" t="s">
        <v>22</v>
      </c>
      <c r="W34" t="s">
        <v>22</v>
      </c>
      <c r="X34" t="s">
        <v>22</v>
      </c>
      <c r="Y34" t="s">
        <v>371</v>
      </c>
      <c r="Z34" t="s">
        <v>371</v>
      </c>
      <c r="AA34" t="s">
        <v>371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371</v>
      </c>
      <c r="AL34" t="s">
        <v>22</v>
      </c>
      <c r="AM34" t="s">
        <v>22</v>
      </c>
      <c r="AN34" t="s">
        <v>22</v>
      </c>
      <c r="AO34" t="s">
        <v>22</v>
      </c>
      <c r="AP34" t="s">
        <v>371</v>
      </c>
      <c r="AQ34" t="s">
        <v>22</v>
      </c>
      <c r="AR34" t="s">
        <v>22</v>
      </c>
      <c r="AS34" t="s">
        <v>22</v>
      </c>
      <c r="AT34" t="s">
        <v>22</v>
      </c>
      <c r="AU34" t="s">
        <v>371</v>
      </c>
      <c r="AV34" t="s">
        <v>371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371</v>
      </c>
      <c r="BI34" t="s">
        <v>22</v>
      </c>
    </row>
    <row r="35" spans="1:61" x14ac:dyDescent="0.35">
      <c r="A35" s="8" t="s">
        <v>93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367</v>
      </c>
      <c r="J35" t="s">
        <v>367</v>
      </c>
      <c r="K35" t="s">
        <v>22</v>
      </c>
      <c r="L35" t="s">
        <v>367</v>
      </c>
      <c r="M35" t="s">
        <v>364</v>
      </c>
      <c r="N35" t="s">
        <v>22</v>
      </c>
      <c r="O35" t="s">
        <v>22</v>
      </c>
      <c r="P35" t="s">
        <v>362</v>
      </c>
      <c r="Q35" t="s">
        <v>22</v>
      </c>
      <c r="R35" t="s">
        <v>367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371</v>
      </c>
      <c r="AA35" t="s">
        <v>371</v>
      </c>
      <c r="AB35" t="s">
        <v>371</v>
      </c>
      <c r="AC35" t="s">
        <v>371</v>
      </c>
      <c r="AD35" t="s">
        <v>371</v>
      </c>
      <c r="AE35" t="s">
        <v>371</v>
      </c>
      <c r="AF35" t="s">
        <v>371</v>
      </c>
      <c r="AG35" t="s">
        <v>22</v>
      </c>
      <c r="AH35" t="s">
        <v>22</v>
      </c>
      <c r="AI35" t="s">
        <v>22</v>
      </c>
      <c r="AJ35" t="s">
        <v>22</v>
      </c>
      <c r="AK35" t="s">
        <v>371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371</v>
      </c>
      <c r="AR35" t="s">
        <v>22</v>
      </c>
      <c r="AS35" t="s">
        <v>371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371</v>
      </c>
      <c r="BA35" t="s">
        <v>22</v>
      </c>
      <c r="BB35" t="s">
        <v>22</v>
      </c>
      <c r="BC35" t="s">
        <v>371</v>
      </c>
      <c r="BD35" t="s">
        <v>22</v>
      </c>
      <c r="BE35" t="s">
        <v>22</v>
      </c>
      <c r="BF35" t="s">
        <v>371</v>
      </c>
      <c r="BG35" t="s">
        <v>371</v>
      </c>
      <c r="BH35" t="s">
        <v>22</v>
      </c>
      <c r="BI35" t="s">
        <v>22</v>
      </c>
    </row>
    <row r="36" spans="1:61" x14ac:dyDescent="0.35">
      <c r="A36" s="8" t="s">
        <v>95</v>
      </c>
      <c r="B36" t="s">
        <v>371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371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371</v>
      </c>
      <c r="X36" t="s">
        <v>371</v>
      </c>
      <c r="Y36" t="s">
        <v>22</v>
      </c>
      <c r="Z36" t="s">
        <v>371</v>
      </c>
      <c r="AA36" t="s">
        <v>22</v>
      </c>
      <c r="AB36" t="s">
        <v>371</v>
      </c>
      <c r="AC36" t="s">
        <v>22</v>
      </c>
      <c r="AD36" t="s">
        <v>371</v>
      </c>
      <c r="AE36" t="s">
        <v>371</v>
      </c>
      <c r="AF36" t="s">
        <v>22</v>
      </c>
      <c r="AG36" t="s">
        <v>22</v>
      </c>
      <c r="AH36" t="s">
        <v>22</v>
      </c>
      <c r="AI36" t="s">
        <v>371</v>
      </c>
      <c r="AJ36" t="s">
        <v>371</v>
      </c>
      <c r="AK36" t="s">
        <v>371</v>
      </c>
      <c r="AL36" t="s">
        <v>371</v>
      </c>
      <c r="AM36" t="s">
        <v>371</v>
      </c>
      <c r="AN36" t="s">
        <v>371</v>
      </c>
      <c r="AO36" t="s">
        <v>371</v>
      </c>
      <c r="AP36" t="s">
        <v>371</v>
      </c>
      <c r="AQ36" t="s">
        <v>22</v>
      </c>
      <c r="AR36" t="s">
        <v>22</v>
      </c>
      <c r="AS36" t="s">
        <v>371</v>
      </c>
      <c r="AT36" t="s">
        <v>22</v>
      </c>
      <c r="AU36" t="s">
        <v>22</v>
      </c>
      <c r="AV36" t="s">
        <v>22</v>
      </c>
      <c r="AW36" t="s">
        <v>371</v>
      </c>
      <c r="AX36" t="s">
        <v>371</v>
      </c>
      <c r="AY36" t="s">
        <v>22</v>
      </c>
      <c r="AZ36" t="s">
        <v>22</v>
      </c>
      <c r="BA36" t="s">
        <v>22</v>
      </c>
      <c r="BB36" t="s">
        <v>22</v>
      </c>
      <c r="BC36" t="s">
        <v>371</v>
      </c>
      <c r="BD36" t="s">
        <v>22</v>
      </c>
      <c r="BE36" t="s">
        <v>371</v>
      </c>
      <c r="BF36" t="s">
        <v>371</v>
      </c>
      <c r="BG36" t="s">
        <v>371</v>
      </c>
      <c r="BH36" t="s">
        <v>371</v>
      </c>
      <c r="BI36" t="s">
        <v>371</v>
      </c>
    </row>
    <row r="37" spans="1:61" x14ac:dyDescent="0.3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371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371</v>
      </c>
      <c r="AV37" t="s">
        <v>371</v>
      </c>
      <c r="AW37" t="s">
        <v>371</v>
      </c>
      <c r="AX37" t="s">
        <v>371</v>
      </c>
      <c r="AY37" t="s">
        <v>371</v>
      </c>
      <c r="AZ37" t="s">
        <v>371</v>
      </c>
      <c r="BA37" t="s">
        <v>22</v>
      </c>
      <c r="BB37" t="s">
        <v>371</v>
      </c>
      <c r="BC37" t="s">
        <v>371</v>
      </c>
      <c r="BD37" t="s">
        <v>22</v>
      </c>
      <c r="BE37" t="s">
        <v>371</v>
      </c>
      <c r="BF37" t="s">
        <v>371</v>
      </c>
      <c r="BG37" t="s">
        <v>22</v>
      </c>
      <c r="BH37" t="s">
        <v>22</v>
      </c>
      <c r="BI37" t="s">
        <v>364</v>
      </c>
    </row>
    <row r="38" spans="1:61" x14ac:dyDescent="0.35">
      <c r="A38" s="8" t="s">
        <v>100</v>
      </c>
      <c r="B38" t="s">
        <v>22</v>
      </c>
      <c r="C38" t="s">
        <v>22</v>
      </c>
      <c r="D38" t="s">
        <v>22</v>
      </c>
      <c r="E38" t="s">
        <v>371</v>
      </c>
      <c r="F38" t="s">
        <v>22</v>
      </c>
      <c r="G38" t="s">
        <v>371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370</v>
      </c>
      <c r="AA38" t="s">
        <v>366</v>
      </c>
      <c r="AB38" t="s">
        <v>366</v>
      </c>
      <c r="AC38" t="s">
        <v>370</v>
      </c>
      <c r="AD38" t="s">
        <v>370</v>
      </c>
      <c r="AE38" t="s">
        <v>364</v>
      </c>
      <c r="AF38" t="s">
        <v>364</v>
      </c>
      <c r="AG38" t="s">
        <v>22</v>
      </c>
      <c r="AH38" t="s">
        <v>22</v>
      </c>
      <c r="AI38" t="s">
        <v>371</v>
      </c>
      <c r="AJ38" t="s">
        <v>371</v>
      </c>
      <c r="AK38" t="s">
        <v>22</v>
      </c>
      <c r="AL38" t="s">
        <v>371</v>
      </c>
      <c r="AM38" t="s">
        <v>371</v>
      </c>
      <c r="AN38" t="s">
        <v>371</v>
      </c>
      <c r="AO38" t="s">
        <v>371</v>
      </c>
      <c r="AP38" t="s">
        <v>371</v>
      </c>
      <c r="AQ38" t="s">
        <v>371</v>
      </c>
      <c r="AR38" t="s">
        <v>371</v>
      </c>
      <c r="AS38" t="s">
        <v>371</v>
      </c>
      <c r="AT38" t="s">
        <v>371</v>
      </c>
      <c r="AU38" t="s">
        <v>371</v>
      </c>
      <c r="AV38" t="s">
        <v>371</v>
      </c>
      <c r="AW38" t="s">
        <v>371</v>
      </c>
      <c r="AX38" t="s">
        <v>22</v>
      </c>
      <c r="AY38" t="s">
        <v>371</v>
      </c>
      <c r="AZ38" t="s">
        <v>371</v>
      </c>
      <c r="BA38" t="s">
        <v>371</v>
      </c>
      <c r="BB38" t="s">
        <v>371</v>
      </c>
      <c r="BC38" t="s">
        <v>22</v>
      </c>
      <c r="BD38" t="s">
        <v>371</v>
      </c>
      <c r="BE38" t="s">
        <v>370</v>
      </c>
      <c r="BF38" t="s">
        <v>370</v>
      </c>
      <c r="BG38" t="s">
        <v>371</v>
      </c>
      <c r="BH38" t="s">
        <v>371</v>
      </c>
      <c r="BI38" t="s">
        <v>371</v>
      </c>
    </row>
    <row r="39" spans="1:61" x14ac:dyDescent="0.35">
      <c r="A39" s="8" t="s">
        <v>103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371</v>
      </c>
      <c r="X39" t="s">
        <v>22</v>
      </c>
      <c r="Y39" t="s">
        <v>22</v>
      </c>
      <c r="Z39" t="s">
        <v>371</v>
      </c>
      <c r="AA39" t="s">
        <v>22</v>
      </c>
      <c r="AB39" t="s">
        <v>22</v>
      </c>
      <c r="AC39" t="s">
        <v>371</v>
      </c>
      <c r="AD39" t="s">
        <v>371</v>
      </c>
      <c r="AE39" t="s">
        <v>371</v>
      </c>
      <c r="AF39" t="s">
        <v>22</v>
      </c>
      <c r="AG39" t="s">
        <v>371</v>
      </c>
      <c r="AH39" t="s">
        <v>371</v>
      </c>
      <c r="AI39" t="s">
        <v>22</v>
      </c>
      <c r="AJ39" t="s">
        <v>371</v>
      </c>
      <c r="AK39" t="s">
        <v>22</v>
      </c>
      <c r="AL39" t="s">
        <v>22</v>
      </c>
      <c r="AM39" t="s">
        <v>22</v>
      </c>
      <c r="AN39" t="s">
        <v>371</v>
      </c>
      <c r="AO39" t="s">
        <v>22</v>
      </c>
      <c r="AP39" t="s">
        <v>22</v>
      </c>
      <c r="AQ39" t="s">
        <v>371</v>
      </c>
      <c r="AR39" t="s">
        <v>371</v>
      </c>
      <c r="AS39" t="s">
        <v>371</v>
      </c>
      <c r="AT39" t="s">
        <v>22</v>
      </c>
      <c r="AU39" t="s">
        <v>371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371</v>
      </c>
      <c r="BF39" t="s">
        <v>22</v>
      </c>
      <c r="BG39" t="s">
        <v>22</v>
      </c>
      <c r="BH39" t="s">
        <v>22</v>
      </c>
      <c r="BI39" t="s">
        <v>22</v>
      </c>
    </row>
    <row r="40" spans="1:61" x14ac:dyDescent="0.35">
      <c r="A40" s="8" t="s">
        <v>105</v>
      </c>
      <c r="B40" t="s">
        <v>22</v>
      </c>
      <c r="C40" t="s">
        <v>22</v>
      </c>
      <c r="D40" t="s">
        <v>22</v>
      </c>
      <c r="E40" t="s">
        <v>371</v>
      </c>
      <c r="F40" t="s">
        <v>371</v>
      </c>
      <c r="G40" t="s">
        <v>371</v>
      </c>
      <c r="H40" t="s">
        <v>371</v>
      </c>
      <c r="I40" t="s">
        <v>371</v>
      </c>
      <c r="J40" t="s">
        <v>371</v>
      </c>
      <c r="K40" t="s">
        <v>371</v>
      </c>
      <c r="L40" t="s">
        <v>368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371</v>
      </c>
      <c r="AB40" t="s">
        <v>371</v>
      </c>
      <c r="AC40" t="s">
        <v>371</v>
      </c>
      <c r="AD40" t="s">
        <v>371</v>
      </c>
      <c r="AE40" t="s">
        <v>371</v>
      </c>
      <c r="AF40" t="s">
        <v>371</v>
      </c>
      <c r="AG40" t="s">
        <v>22</v>
      </c>
      <c r="AH40" t="s">
        <v>371</v>
      </c>
      <c r="AI40" t="s">
        <v>371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370</v>
      </c>
      <c r="AP40" t="s">
        <v>22</v>
      </c>
      <c r="AQ40" t="s">
        <v>22</v>
      </c>
      <c r="AR40" t="s">
        <v>22</v>
      </c>
      <c r="AS40" t="s">
        <v>371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371</v>
      </c>
      <c r="BC40" t="s">
        <v>371</v>
      </c>
      <c r="BD40" t="s">
        <v>364</v>
      </c>
      <c r="BE40" t="s">
        <v>367</v>
      </c>
      <c r="BF40" t="s">
        <v>22</v>
      </c>
      <c r="BG40" t="s">
        <v>22</v>
      </c>
      <c r="BH40" t="s">
        <v>364</v>
      </c>
      <c r="BI40" t="s">
        <v>364</v>
      </c>
    </row>
    <row r="41" spans="1:61" x14ac:dyDescent="0.35">
      <c r="A41" s="8" t="s">
        <v>108</v>
      </c>
      <c r="B41" t="s">
        <v>368</v>
      </c>
      <c r="C41" t="s">
        <v>368</v>
      </c>
      <c r="D41" t="s">
        <v>368</v>
      </c>
      <c r="E41" t="s">
        <v>368</v>
      </c>
      <c r="F41" t="s">
        <v>368</v>
      </c>
      <c r="G41" t="s">
        <v>368</v>
      </c>
      <c r="H41" t="s">
        <v>368</v>
      </c>
      <c r="I41" t="s">
        <v>368</v>
      </c>
      <c r="J41" t="s">
        <v>22</v>
      </c>
      <c r="K41" t="s">
        <v>22</v>
      </c>
      <c r="L41" t="s">
        <v>368</v>
      </c>
      <c r="M41" t="s">
        <v>368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368</v>
      </c>
      <c r="AA41" t="s">
        <v>368</v>
      </c>
      <c r="AB41" t="s">
        <v>22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371</v>
      </c>
      <c r="AK41" t="s">
        <v>22</v>
      </c>
      <c r="AL41" t="s">
        <v>371</v>
      </c>
      <c r="AM41" t="s">
        <v>371</v>
      </c>
      <c r="AN41" t="s">
        <v>22</v>
      </c>
      <c r="AO41" t="s">
        <v>371</v>
      </c>
      <c r="AP41" t="s">
        <v>371</v>
      </c>
      <c r="AQ41" t="s">
        <v>22</v>
      </c>
      <c r="AR41" t="s">
        <v>371</v>
      </c>
      <c r="AS41" t="s">
        <v>22</v>
      </c>
      <c r="AT41" t="s">
        <v>22</v>
      </c>
      <c r="AU41" t="s">
        <v>371</v>
      </c>
      <c r="AV41" t="s">
        <v>22</v>
      </c>
      <c r="AW41" t="s">
        <v>22</v>
      </c>
      <c r="AX41" t="s">
        <v>371</v>
      </c>
      <c r="AY41" t="s">
        <v>371</v>
      </c>
      <c r="AZ41" t="s">
        <v>22</v>
      </c>
      <c r="BA41" t="s">
        <v>22</v>
      </c>
      <c r="BB41" t="s">
        <v>371</v>
      </c>
      <c r="BC41" t="s">
        <v>22</v>
      </c>
      <c r="BD41" t="s">
        <v>22</v>
      </c>
      <c r="BE41" t="s">
        <v>22</v>
      </c>
      <c r="BF41" t="s">
        <v>371</v>
      </c>
      <c r="BG41" t="s">
        <v>22</v>
      </c>
      <c r="BH41" t="s">
        <v>22</v>
      </c>
      <c r="BI41" t="s">
        <v>371</v>
      </c>
    </row>
    <row r="42" spans="1:61" x14ac:dyDescent="0.35">
      <c r="A42" s="8" t="s">
        <v>393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378</v>
      </c>
      <c r="AC42" t="s">
        <v>371</v>
      </c>
      <c r="AD42" t="s">
        <v>371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371</v>
      </c>
      <c r="AM42" t="s">
        <v>22</v>
      </c>
      <c r="AN42" t="s">
        <v>371</v>
      </c>
      <c r="AO42" t="s">
        <v>22</v>
      </c>
      <c r="AP42" t="s">
        <v>371</v>
      </c>
      <c r="AQ42" t="s">
        <v>22</v>
      </c>
      <c r="AR42" t="s">
        <v>371</v>
      </c>
      <c r="AS42" t="s">
        <v>22</v>
      </c>
      <c r="AT42" t="s">
        <v>22</v>
      </c>
      <c r="AU42" t="s">
        <v>22</v>
      </c>
      <c r="AV42" t="s">
        <v>22</v>
      </c>
      <c r="AW42" t="s">
        <v>371</v>
      </c>
      <c r="AX42" t="s">
        <v>371</v>
      </c>
      <c r="AY42" t="s">
        <v>371</v>
      </c>
      <c r="AZ42" t="s">
        <v>371</v>
      </c>
      <c r="BA42" t="s">
        <v>371</v>
      </c>
      <c r="BB42" t="s">
        <v>371</v>
      </c>
      <c r="BC42" t="s">
        <v>371</v>
      </c>
      <c r="BD42" t="s">
        <v>371</v>
      </c>
      <c r="BE42" t="s">
        <v>371</v>
      </c>
      <c r="BF42" t="s">
        <v>371</v>
      </c>
      <c r="BG42" t="s">
        <v>371</v>
      </c>
      <c r="BH42" t="s">
        <v>371</v>
      </c>
      <c r="BI42" t="s">
        <v>371</v>
      </c>
    </row>
    <row r="43" spans="1:61" x14ac:dyDescent="0.35">
      <c r="A43" s="8" t="s">
        <v>111</v>
      </c>
      <c r="B43" t="s">
        <v>368</v>
      </c>
      <c r="C43" t="s">
        <v>368</v>
      </c>
      <c r="D43" t="s">
        <v>368</v>
      </c>
      <c r="E43" t="s">
        <v>368</v>
      </c>
      <c r="F43" t="s">
        <v>368</v>
      </c>
      <c r="G43" t="s">
        <v>368</v>
      </c>
      <c r="H43" t="s">
        <v>368</v>
      </c>
      <c r="I43" t="s">
        <v>368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368</v>
      </c>
      <c r="T43" t="s">
        <v>368</v>
      </c>
      <c r="U43" t="s">
        <v>368</v>
      </c>
      <c r="V43" t="s">
        <v>368</v>
      </c>
      <c r="W43" t="s">
        <v>368</v>
      </c>
      <c r="X43" t="s">
        <v>368</v>
      </c>
      <c r="Y43" t="s">
        <v>368</v>
      </c>
      <c r="Z43" t="s">
        <v>368</v>
      </c>
      <c r="AA43" t="s">
        <v>368</v>
      </c>
      <c r="AB43" t="s">
        <v>368</v>
      </c>
      <c r="AC43" t="s">
        <v>368</v>
      </c>
      <c r="AD43" t="s">
        <v>368</v>
      </c>
      <c r="AE43" t="s">
        <v>368</v>
      </c>
      <c r="AF43" t="s">
        <v>368</v>
      </c>
      <c r="AG43" t="s">
        <v>371</v>
      </c>
      <c r="AH43" t="s">
        <v>371</v>
      </c>
      <c r="AI43" t="s">
        <v>368</v>
      </c>
      <c r="AJ43" t="s">
        <v>368</v>
      </c>
      <c r="AK43" t="s">
        <v>368</v>
      </c>
      <c r="AL43" t="s">
        <v>368</v>
      </c>
      <c r="AM43" t="s">
        <v>368</v>
      </c>
      <c r="AN43" t="s">
        <v>22</v>
      </c>
      <c r="AO43" t="s">
        <v>22</v>
      </c>
      <c r="AP43" t="s">
        <v>368</v>
      </c>
      <c r="AQ43" t="s">
        <v>368</v>
      </c>
      <c r="AR43" t="s">
        <v>368</v>
      </c>
      <c r="AS43" t="s">
        <v>371</v>
      </c>
      <c r="AT43" t="s">
        <v>371</v>
      </c>
      <c r="AU43" t="s">
        <v>367</v>
      </c>
      <c r="AV43" t="s">
        <v>22</v>
      </c>
      <c r="AW43" t="s">
        <v>22</v>
      </c>
      <c r="AX43" t="s">
        <v>371</v>
      </c>
      <c r="AY43" t="s">
        <v>22</v>
      </c>
      <c r="AZ43" t="s">
        <v>22</v>
      </c>
      <c r="BA43" t="s">
        <v>22</v>
      </c>
      <c r="BB43" t="s">
        <v>371</v>
      </c>
      <c r="BC43" t="s">
        <v>371</v>
      </c>
      <c r="BD43" t="s">
        <v>373</v>
      </c>
      <c r="BE43" t="s">
        <v>373</v>
      </c>
      <c r="BF43" t="s">
        <v>373</v>
      </c>
      <c r="BG43" t="s">
        <v>373</v>
      </c>
      <c r="BH43" t="s">
        <v>373</v>
      </c>
      <c r="BI43" t="s">
        <v>373</v>
      </c>
    </row>
    <row r="44" spans="1:61" x14ac:dyDescent="0.35">
      <c r="A44" s="8" t="s">
        <v>113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364</v>
      </c>
      <c r="I44" t="s">
        <v>22</v>
      </c>
      <c r="J44" t="s">
        <v>371</v>
      </c>
      <c r="K44" t="s">
        <v>22</v>
      </c>
      <c r="L44" t="s">
        <v>22</v>
      </c>
      <c r="M44" t="s">
        <v>371</v>
      </c>
      <c r="N44" t="s">
        <v>364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366</v>
      </c>
      <c r="AB44" t="s">
        <v>371</v>
      </c>
      <c r="AC44" t="s">
        <v>371</v>
      </c>
      <c r="AD44" t="s">
        <v>371</v>
      </c>
      <c r="AE44" t="s">
        <v>371</v>
      </c>
      <c r="AF44" t="s">
        <v>371</v>
      </c>
      <c r="AG44" t="s">
        <v>371</v>
      </c>
      <c r="AH44" t="s">
        <v>22</v>
      </c>
      <c r="AI44" t="s">
        <v>371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371</v>
      </c>
      <c r="BA44" t="s">
        <v>22</v>
      </c>
      <c r="BB44" t="s">
        <v>22</v>
      </c>
      <c r="BC44" t="s">
        <v>22</v>
      </c>
      <c r="BD44" t="s">
        <v>371</v>
      </c>
      <c r="BE44" t="s">
        <v>371</v>
      </c>
      <c r="BF44" t="s">
        <v>371</v>
      </c>
      <c r="BG44" t="s">
        <v>371</v>
      </c>
      <c r="BH44" t="s">
        <v>371</v>
      </c>
      <c r="BI44" t="s">
        <v>371</v>
      </c>
    </row>
    <row r="45" spans="1:61" x14ac:dyDescent="0.35">
      <c r="A45" s="8" t="s">
        <v>115</v>
      </c>
      <c r="B45" t="s">
        <v>22</v>
      </c>
      <c r="C45" t="s">
        <v>22</v>
      </c>
      <c r="D45" t="s">
        <v>22</v>
      </c>
      <c r="E45" t="s">
        <v>371</v>
      </c>
      <c r="F45" t="s">
        <v>371</v>
      </c>
      <c r="G45" t="s">
        <v>371</v>
      </c>
      <c r="H45" t="s">
        <v>371</v>
      </c>
      <c r="I45" t="s">
        <v>371</v>
      </c>
      <c r="J45" t="s">
        <v>371</v>
      </c>
      <c r="K45" t="s">
        <v>371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371</v>
      </c>
      <c r="AA45" t="s">
        <v>371</v>
      </c>
      <c r="AB45" t="s">
        <v>371</v>
      </c>
      <c r="AC45" t="s">
        <v>371</v>
      </c>
      <c r="AD45" t="s">
        <v>371</v>
      </c>
      <c r="AE45" t="s">
        <v>371</v>
      </c>
      <c r="AF45" t="s">
        <v>371</v>
      </c>
      <c r="AG45" t="s">
        <v>371</v>
      </c>
      <c r="AH45" t="s">
        <v>371</v>
      </c>
      <c r="AI45" t="s">
        <v>371</v>
      </c>
      <c r="AJ45" t="s">
        <v>371</v>
      </c>
      <c r="AK45" t="s">
        <v>371</v>
      </c>
      <c r="AL45" t="s">
        <v>371</v>
      </c>
      <c r="AM45" t="s">
        <v>371</v>
      </c>
      <c r="AN45" t="s">
        <v>371</v>
      </c>
      <c r="AO45" t="s">
        <v>22</v>
      </c>
      <c r="AP45" t="s">
        <v>22</v>
      </c>
      <c r="AQ45" t="s">
        <v>22</v>
      </c>
      <c r="AR45" t="s">
        <v>378</v>
      </c>
      <c r="AS45" t="s">
        <v>378</v>
      </c>
      <c r="AT45" t="s">
        <v>371</v>
      </c>
      <c r="AU45" t="s">
        <v>22</v>
      </c>
      <c r="AV45" t="s">
        <v>22</v>
      </c>
      <c r="AW45" t="s">
        <v>22</v>
      </c>
      <c r="AX45" t="s">
        <v>371</v>
      </c>
      <c r="AY45" t="s">
        <v>431</v>
      </c>
      <c r="AZ45" t="s">
        <v>371</v>
      </c>
      <c r="BA45" t="s">
        <v>22</v>
      </c>
      <c r="BB45" t="s">
        <v>22</v>
      </c>
      <c r="BC45" t="s">
        <v>371</v>
      </c>
      <c r="BD45" t="s">
        <v>22</v>
      </c>
      <c r="BE45" t="s">
        <v>22</v>
      </c>
      <c r="BF45" t="s">
        <v>371</v>
      </c>
      <c r="BG45" t="s">
        <v>22</v>
      </c>
      <c r="BH45" t="s">
        <v>22</v>
      </c>
      <c r="BI45" t="s">
        <v>16</v>
      </c>
    </row>
    <row r="46" spans="1:61" x14ac:dyDescent="0.35">
      <c r="A46" s="8" t="s">
        <v>118</v>
      </c>
      <c r="B46" t="s">
        <v>369</v>
      </c>
      <c r="C46" t="s">
        <v>369</v>
      </c>
      <c r="D46" t="s">
        <v>369</v>
      </c>
      <c r="E46" t="s">
        <v>369</v>
      </c>
      <c r="F46" t="s">
        <v>369</v>
      </c>
      <c r="G46" t="s">
        <v>369</v>
      </c>
      <c r="H46" t="s">
        <v>369</v>
      </c>
      <c r="I46" t="s">
        <v>369</v>
      </c>
      <c r="J46" t="s">
        <v>369</v>
      </c>
      <c r="K46" t="s">
        <v>369</v>
      </c>
      <c r="L46" t="s">
        <v>369</v>
      </c>
      <c r="M46" t="s">
        <v>369</v>
      </c>
      <c r="N46" t="s">
        <v>369</v>
      </c>
      <c r="O46" t="s">
        <v>369</v>
      </c>
      <c r="P46" t="s">
        <v>369</v>
      </c>
      <c r="Q46" t="s">
        <v>369</v>
      </c>
      <c r="R46" t="s">
        <v>369</v>
      </c>
      <c r="S46" t="s">
        <v>369</v>
      </c>
      <c r="T46" t="s">
        <v>369</v>
      </c>
      <c r="U46" t="s">
        <v>369</v>
      </c>
      <c r="V46" t="s">
        <v>369</v>
      </c>
      <c r="W46" t="s">
        <v>369</v>
      </c>
      <c r="X46" t="s">
        <v>369</v>
      </c>
      <c r="Y46" t="s">
        <v>369</v>
      </c>
      <c r="Z46" t="s">
        <v>369</v>
      </c>
      <c r="AA46" t="s">
        <v>369</v>
      </c>
      <c r="AB46" t="s">
        <v>369</v>
      </c>
      <c r="AC46" t="s">
        <v>369</v>
      </c>
      <c r="AD46" t="s">
        <v>369</v>
      </c>
      <c r="AE46" t="s">
        <v>369</v>
      </c>
      <c r="AF46" t="s">
        <v>369</v>
      </c>
      <c r="AG46" t="s">
        <v>369</v>
      </c>
      <c r="AH46" t="s">
        <v>369</v>
      </c>
      <c r="AI46" t="s">
        <v>369</v>
      </c>
      <c r="AJ46" t="s">
        <v>369</v>
      </c>
      <c r="AK46" t="s">
        <v>369</v>
      </c>
      <c r="AL46" t="s">
        <v>369</v>
      </c>
      <c r="AM46" t="s">
        <v>369</v>
      </c>
      <c r="AN46" t="s">
        <v>369</v>
      </c>
      <c r="AO46" t="s">
        <v>369</v>
      </c>
      <c r="AP46" t="s">
        <v>369</v>
      </c>
      <c r="AQ46" t="s">
        <v>369</v>
      </c>
      <c r="AR46" t="s">
        <v>369</v>
      </c>
      <c r="AS46" t="s">
        <v>369</v>
      </c>
      <c r="AT46" t="s">
        <v>369</v>
      </c>
      <c r="AU46" t="s">
        <v>369</v>
      </c>
      <c r="AV46" t="s">
        <v>369</v>
      </c>
      <c r="AW46" t="s">
        <v>369</v>
      </c>
      <c r="AX46" t="s">
        <v>369</v>
      </c>
      <c r="AY46" t="s">
        <v>369</v>
      </c>
      <c r="AZ46" t="s">
        <v>369</v>
      </c>
      <c r="BA46" t="s">
        <v>369</v>
      </c>
      <c r="BB46" t="s">
        <v>369</v>
      </c>
      <c r="BC46" t="s">
        <v>369</v>
      </c>
      <c r="BD46" t="s">
        <v>369</v>
      </c>
      <c r="BE46" t="s">
        <v>369</v>
      </c>
      <c r="BF46" t="s">
        <v>369</v>
      </c>
      <c r="BG46" t="s">
        <v>369</v>
      </c>
      <c r="BH46" t="s">
        <v>369</v>
      </c>
      <c r="BI46" t="s">
        <v>369</v>
      </c>
    </row>
    <row r="47" spans="1:61" x14ac:dyDescent="0.35">
      <c r="A47" s="8" t="s">
        <v>120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371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371</v>
      </c>
      <c r="AR47" t="s">
        <v>22</v>
      </c>
      <c r="AS47" t="s">
        <v>22</v>
      </c>
      <c r="AT47" t="s">
        <v>371</v>
      </c>
      <c r="AU47" t="s">
        <v>371</v>
      </c>
      <c r="AV47" t="s">
        <v>371</v>
      </c>
      <c r="AW47" t="s">
        <v>22</v>
      </c>
      <c r="AX47" t="s">
        <v>22</v>
      </c>
      <c r="AY47" t="s">
        <v>22</v>
      </c>
      <c r="AZ47" t="s">
        <v>22</v>
      </c>
      <c r="BA47" t="s">
        <v>364</v>
      </c>
      <c r="BB47" t="s">
        <v>22</v>
      </c>
      <c r="BC47" t="s">
        <v>364</v>
      </c>
      <c r="BD47" t="s">
        <v>22</v>
      </c>
      <c r="BE47" t="s">
        <v>371</v>
      </c>
      <c r="BF47" t="s">
        <v>371</v>
      </c>
      <c r="BG47" t="s">
        <v>371</v>
      </c>
      <c r="BH47" t="s">
        <v>371</v>
      </c>
      <c r="BI47" t="s">
        <v>22</v>
      </c>
    </row>
    <row r="48" spans="1:61" x14ac:dyDescent="0.3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371</v>
      </c>
      <c r="T48" t="s">
        <v>371</v>
      </c>
      <c r="U48" t="s">
        <v>368</v>
      </c>
      <c r="V48" t="s">
        <v>371</v>
      </c>
      <c r="W48" t="s">
        <v>371</v>
      </c>
      <c r="X48" t="s">
        <v>22</v>
      </c>
      <c r="Y48" t="s">
        <v>371</v>
      </c>
      <c r="Z48" t="s">
        <v>368</v>
      </c>
      <c r="AA48" t="s">
        <v>368</v>
      </c>
      <c r="AB48" t="s">
        <v>368</v>
      </c>
      <c r="AC48" t="s">
        <v>368</v>
      </c>
      <c r="AD48" t="s">
        <v>368</v>
      </c>
      <c r="AE48" t="s">
        <v>371</v>
      </c>
      <c r="AF48" t="s">
        <v>371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371</v>
      </c>
      <c r="AP48" t="s">
        <v>371</v>
      </c>
      <c r="AQ48" t="s">
        <v>22</v>
      </c>
      <c r="AR48" t="s">
        <v>371</v>
      </c>
      <c r="AS48" t="s">
        <v>371</v>
      </c>
      <c r="AT48" t="s">
        <v>22</v>
      </c>
      <c r="AU48" t="s">
        <v>368</v>
      </c>
      <c r="AV48" t="s">
        <v>368</v>
      </c>
      <c r="AW48" t="s">
        <v>371</v>
      </c>
      <c r="AX48" t="s">
        <v>22</v>
      </c>
      <c r="AY48" t="s">
        <v>368</v>
      </c>
      <c r="AZ48" t="s">
        <v>368</v>
      </c>
      <c r="BA48" t="s">
        <v>368</v>
      </c>
      <c r="BB48" t="s">
        <v>371</v>
      </c>
      <c r="BC48" t="s">
        <v>371</v>
      </c>
      <c r="BD48" t="s">
        <v>371</v>
      </c>
      <c r="BE48" t="s">
        <v>371</v>
      </c>
      <c r="BF48" t="s">
        <v>371</v>
      </c>
      <c r="BG48" t="s">
        <v>371</v>
      </c>
      <c r="BH48" t="s">
        <v>371</v>
      </c>
      <c r="BI48" t="s">
        <v>368</v>
      </c>
    </row>
    <row r="49" spans="1:61" x14ac:dyDescent="0.35">
      <c r="A49" s="8" t="s">
        <v>124</v>
      </c>
      <c r="B49" t="s">
        <v>22</v>
      </c>
      <c r="C49" t="s">
        <v>22</v>
      </c>
      <c r="D49" t="s">
        <v>378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371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371</v>
      </c>
      <c r="AJ49" t="s">
        <v>22</v>
      </c>
      <c r="AK49" t="s">
        <v>371</v>
      </c>
      <c r="AL49" t="s">
        <v>22</v>
      </c>
      <c r="AM49" t="s">
        <v>371</v>
      </c>
      <c r="AN49" t="s">
        <v>371</v>
      </c>
      <c r="AO49" t="s">
        <v>371</v>
      </c>
      <c r="AP49" t="s">
        <v>22</v>
      </c>
      <c r="AQ49" t="s">
        <v>22</v>
      </c>
      <c r="AR49" t="s">
        <v>371</v>
      </c>
      <c r="AS49" t="s">
        <v>371</v>
      </c>
      <c r="AT49" t="s">
        <v>22</v>
      </c>
      <c r="AU49" t="s">
        <v>371</v>
      </c>
      <c r="AV49" t="s">
        <v>22</v>
      </c>
      <c r="AW49" t="s">
        <v>22</v>
      </c>
      <c r="AX49" t="s">
        <v>22</v>
      </c>
      <c r="AY49" t="s">
        <v>431</v>
      </c>
      <c r="AZ49" t="s">
        <v>22</v>
      </c>
      <c r="BA49" t="s">
        <v>22</v>
      </c>
      <c r="BB49" t="s">
        <v>22</v>
      </c>
      <c r="BC49" t="s">
        <v>22</v>
      </c>
      <c r="BD49" t="s">
        <v>371</v>
      </c>
      <c r="BE49" t="s">
        <v>371</v>
      </c>
      <c r="BF49" t="s">
        <v>371</v>
      </c>
      <c r="BG49" t="s">
        <v>22</v>
      </c>
      <c r="BH49" t="s">
        <v>431</v>
      </c>
      <c r="BI49" t="s">
        <v>366</v>
      </c>
    </row>
    <row r="50" spans="1:61" x14ac:dyDescent="0.35">
      <c r="A50" s="8" t="s">
        <v>142</v>
      </c>
      <c r="B50" t="s">
        <v>378</v>
      </c>
      <c r="C50" t="s">
        <v>22</v>
      </c>
      <c r="D50" t="s">
        <v>22</v>
      </c>
      <c r="E50" t="s">
        <v>22</v>
      </c>
      <c r="F50" t="s">
        <v>22</v>
      </c>
      <c r="G50" t="s">
        <v>368</v>
      </c>
      <c r="H50" t="s">
        <v>368</v>
      </c>
      <c r="I50" t="s">
        <v>368</v>
      </c>
      <c r="J50" t="s">
        <v>368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366</v>
      </c>
      <c r="T50" t="s">
        <v>366</v>
      </c>
      <c r="U50" t="s">
        <v>366</v>
      </c>
      <c r="V50" t="s">
        <v>366</v>
      </c>
      <c r="W50" t="s">
        <v>22</v>
      </c>
      <c r="X50" t="s">
        <v>22</v>
      </c>
      <c r="Y50" t="s">
        <v>22</v>
      </c>
      <c r="Z50" t="s">
        <v>371</v>
      </c>
      <c r="AA50" t="s">
        <v>371</v>
      </c>
      <c r="AB50" t="s">
        <v>371</v>
      </c>
      <c r="AC50" t="s">
        <v>371</v>
      </c>
      <c r="AD50" t="s">
        <v>378</v>
      </c>
      <c r="AE50" t="s">
        <v>371</v>
      </c>
      <c r="AF50" t="s">
        <v>371</v>
      </c>
      <c r="AG50" t="s">
        <v>371</v>
      </c>
      <c r="AH50" t="s">
        <v>371</v>
      </c>
      <c r="AI50" t="s">
        <v>371</v>
      </c>
      <c r="AJ50" t="s">
        <v>22</v>
      </c>
      <c r="AK50" t="s">
        <v>371</v>
      </c>
      <c r="AL50" t="s">
        <v>371</v>
      </c>
      <c r="AM50" t="s">
        <v>22</v>
      </c>
      <c r="AN50" t="s">
        <v>22</v>
      </c>
      <c r="AO50" t="s">
        <v>22</v>
      </c>
      <c r="AP50" t="s">
        <v>371</v>
      </c>
      <c r="AQ50" t="s">
        <v>371</v>
      </c>
      <c r="AR50" t="s">
        <v>22</v>
      </c>
      <c r="AS50" t="s">
        <v>371</v>
      </c>
      <c r="AT50" t="s">
        <v>371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371</v>
      </c>
      <c r="BB50" t="s">
        <v>371</v>
      </c>
      <c r="BC50" t="s">
        <v>371</v>
      </c>
      <c r="BD50" t="s">
        <v>371</v>
      </c>
      <c r="BE50" t="s">
        <v>22</v>
      </c>
      <c r="BF50" t="s">
        <v>22</v>
      </c>
      <c r="BG50" t="s">
        <v>22</v>
      </c>
      <c r="BH50" t="s">
        <v>364</v>
      </c>
      <c r="BI50" t="s">
        <v>371</v>
      </c>
    </row>
    <row r="51" spans="1:61" x14ac:dyDescent="0.3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371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371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371</v>
      </c>
      <c r="AH51" t="s">
        <v>371</v>
      </c>
      <c r="AI51" t="s">
        <v>22</v>
      </c>
      <c r="AJ51" t="s">
        <v>371</v>
      </c>
      <c r="AK51" t="s">
        <v>22</v>
      </c>
      <c r="AL51" t="s">
        <v>371</v>
      </c>
      <c r="AM51" t="s">
        <v>22</v>
      </c>
      <c r="AN51" t="s">
        <v>22</v>
      </c>
      <c r="AO51" t="s">
        <v>22</v>
      </c>
      <c r="AP51" t="s">
        <v>371</v>
      </c>
      <c r="AQ51" t="s">
        <v>22</v>
      </c>
      <c r="AR51" t="s">
        <v>22</v>
      </c>
      <c r="AS51" t="s">
        <v>22</v>
      </c>
      <c r="AT51" t="s">
        <v>22</v>
      </c>
      <c r="AU51" t="s">
        <v>371</v>
      </c>
      <c r="AV51" t="s">
        <v>371</v>
      </c>
      <c r="AW51" t="s">
        <v>371</v>
      </c>
      <c r="AX51" t="s">
        <v>371</v>
      </c>
      <c r="AY51" t="s">
        <v>371</v>
      </c>
      <c r="AZ51" t="s">
        <v>371</v>
      </c>
      <c r="BA51" t="s">
        <v>366</v>
      </c>
      <c r="BB51" t="s">
        <v>22</v>
      </c>
      <c r="BC51" t="s">
        <v>22</v>
      </c>
      <c r="BD51" t="s">
        <v>371</v>
      </c>
      <c r="BE51" t="s">
        <v>22</v>
      </c>
      <c r="BF51" t="s">
        <v>22</v>
      </c>
      <c r="BG51" t="s">
        <v>22</v>
      </c>
      <c r="BH51" t="s">
        <v>22</v>
      </c>
      <c r="BI51" t="s">
        <v>371</v>
      </c>
    </row>
    <row r="52" spans="1:61" x14ac:dyDescent="0.3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378</v>
      </c>
      <c r="J52" t="s">
        <v>378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371</v>
      </c>
      <c r="AB52" t="s">
        <v>371</v>
      </c>
      <c r="AC52" t="s">
        <v>22</v>
      </c>
      <c r="AD52" t="s">
        <v>371</v>
      </c>
      <c r="AE52" t="s">
        <v>366</v>
      </c>
      <c r="AF52" t="s">
        <v>366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371</v>
      </c>
      <c r="AO52" t="s">
        <v>371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378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366</v>
      </c>
      <c r="BG52" t="s">
        <v>22</v>
      </c>
      <c r="BH52" t="s">
        <v>22</v>
      </c>
      <c r="BI52" t="s">
        <v>16</v>
      </c>
    </row>
    <row r="53" spans="1:61" x14ac:dyDescent="0.35">
      <c r="A53" s="8" t="s">
        <v>132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371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431</v>
      </c>
      <c r="AC53" t="s">
        <v>22</v>
      </c>
      <c r="AD53" t="s">
        <v>431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370</v>
      </c>
      <c r="AN53" t="s">
        <v>22</v>
      </c>
      <c r="AO53" t="s">
        <v>22</v>
      </c>
      <c r="AP53" t="s">
        <v>371</v>
      </c>
      <c r="AQ53" t="s">
        <v>22</v>
      </c>
      <c r="AR53" t="s">
        <v>371</v>
      </c>
      <c r="AS53" t="s">
        <v>378</v>
      </c>
      <c r="AT53" t="s">
        <v>371</v>
      </c>
      <c r="AU53" t="s">
        <v>22</v>
      </c>
      <c r="AV53" t="s">
        <v>371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371</v>
      </c>
      <c r="BH53" t="s">
        <v>22</v>
      </c>
      <c r="BI53" t="s">
        <v>371</v>
      </c>
    </row>
    <row r="54" spans="1:61" x14ac:dyDescent="0.3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371</v>
      </c>
      <c r="AA54" t="s">
        <v>371</v>
      </c>
      <c r="AB54" t="s">
        <v>371</v>
      </c>
      <c r="AC54" t="s">
        <v>22</v>
      </c>
      <c r="AD54" t="s">
        <v>371</v>
      </c>
      <c r="AE54" t="s">
        <v>371</v>
      </c>
      <c r="AF54" t="s">
        <v>371</v>
      </c>
      <c r="AG54" t="s">
        <v>371</v>
      </c>
      <c r="AH54" t="s">
        <v>371</v>
      </c>
      <c r="AI54" t="s">
        <v>371</v>
      </c>
      <c r="AJ54" t="s">
        <v>371</v>
      </c>
      <c r="AK54" t="s">
        <v>371</v>
      </c>
      <c r="AL54" t="s">
        <v>371</v>
      </c>
      <c r="AM54" t="s">
        <v>371</v>
      </c>
      <c r="AN54" t="s">
        <v>22</v>
      </c>
      <c r="AO54" t="s">
        <v>22</v>
      </c>
      <c r="AP54" t="s">
        <v>371</v>
      </c>
      <c r="AQ54" t="s">
        <v>371</v>
      </c>
      <c r="AR54" t="s">
        <v>371</v>
      </c>
      <c r="AS54" t="s">
        <v>371</v>
      </c>
      <c r="AT54" t="s">
        <v>371</v>
      </c>
      <c r="AU54" t="s">
        <v>371</v>
      </c>
      <c r="AV54" t="s">
        <v>371</v>
      </c>
      <c r="AW54" t="s">
        <v>371</v>
      </c>
      <c r="AX54" t="s">
        <v>371</v>
      </c>
      <c r="AY54" t="s">
        <v>371</v>
      </c>
      <c r="AZ54" t="s">
        <v>371</v>
      </c>
      <c r="BA54" t="s">
        <v>371</v>
      </c>
      <c r="BB54" t="s">
        <v>22</v>
      </c>
      <c r="BC54" t="s">
        <v>371</v>
      </c>
      <c r="BD54" t="s">
        <v>22</v>
      </c>
      <c r="BE54" t="s">
        <v>371</v>
      </c>
      <c r="BF54" t="s">
        <v>22</v>
      </c>
      <c r="BG54" t="s">
        <v>22</v>
      </c>
      <c r="BH54" t="s">
        <v>22</v>
      </c>
      <c r="BI54" t="s">
        <v>16</v>
      </c>
    </row>
    <row r="55" spans="1:61" x14ac:dyDescent="0.3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371</v>
      </c>
      <c r="K55" t="s">
        <v>22</v>
      </c>
      <c r="L55" t="s">
        <v>370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371</v>
      </c>
      <c r="T55" t="s">
        <v>371</v>
      </c>
      <c r="U55" t="s">
        <v>22</v>
      </c>
      <c r="V55" t="s">
        <v>370</v>
      </c>
      <c r="W55" t="s">
        <v>370</v>
      </c>
      <c r="X55" t="s">
        <v>22</v>
      </c>
      <c r="Y55" t="s">
        <v>22</v>
      </c>
      <c r="Z55" t="s">
        <v>371</v>
      </c>
      <c r="AA55" t="s">
        <v>371</v>
      </c>
      <c r="AB55" t="s">
        <v>22</v>
      </c>
      <c r="AC55" t="s">
        <v>366</v>
      </c>
      <c r="AD55" t="s">
        <v>366</v>
      </c>
      <c r="AE55" t="s">
        <v>366</v>
      </c>
      <c r="AF55" t="s">
        <v>366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371</v>
      </c>
      <c r="AN55" t="s">
        <v>22</v>
      </c>
      <c r="AO55" t="s">
        <v>22</v>
      </c>
      <c r="AP55" t="s">
        <v>371</v>
      </c>
      <c r="AQ55" t="s">
        <v>22</v>
      </c>
      <c r="AR55" t="s">
        <v>371</v>
      </c>
      <c r="AS55" t="s">
        <v>366</v>
      </c>
      <c r="AT55" t="s">
        <v>366</v>
      </c>
      <c r="AU55" t="s">
        <v>366</v>
      </c>
      <c r="AV55" t="s">
        <v>366</v>
      </c>
      <c r="AW55" t="s">
        <v>22</v>
      </c>
      <c r="AX55" t="s">
        <v>22</v>
      </c>
      <c r="AY55" t="s">
        <v>22</v>
      </c>
      <c r="AZ55" t="s">
        <v>371</v>
      </c>
      <c r="BA55" t="s">
        <v>371</v>
      </c>
      <c r="BB55" t="s">
        <v>371</v>
      </c>
      <c r="BC55" t="s">
        <v>371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</row>
    <row r="56" spans="1:61" x14ac:dyDescent="0.35">
      <c r="A56" s="8" t="s">
        <v>139</v>
      </c>
      <c r="B56" t="s">
        <v>366</v>
      </c>
      <c r="C56" t="s">
        <v>366</v>
      </c>
      <c r="D56" t="s">
        <v>366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371</v>
      </c>
      <c r="V56" t="s">
        <v>370</v>
      </c>
      <c r="W56" t="s">
        <v>378</v>
      </c>
      <c r="X56" t="s">
        <v>371</v>
      </c>
      <c r="Y56" t="s">
        <v>371</v>
      </c>
      <c r="Z56" t="s">
        <v>371</v>
      </c>
      <c r="AA56" t="s">
        <v>371</v>
      </c>
      <c r="AB56" t="s">
        <v>368</v>
      </c>
      <c r="AC56" t="s">
        <v>22</v>
      </c>
      <c r="AD56" t="s">
        <v>22</v>
      </c>
      <c r="AE56" t="s">
        <v>371</v>
      </c>
      <c r="AF56" t="s">
        <v>370</v>
      </c>
      <c r="AG56" t="s">
        <v>22</v>
      </c>
      <c r="AH56" t="s">
        <v>22</v>
      </c>
      <c r="AI56" t="s">
        <v>368</v>
      </c>
      <c r="AJ56" t="s">
        <v>368</v>
      </c>
      <c r="AK56" t="s">
        <v>368</v>
      </c>
      <c r="AL56" t="s">
        <v>371</v>
      </c>
      <c r="AM56" t="s">
        <v>371</v>
      </c>
      <c r="AN56" t="s">
        <v>371</v>
      </c>
      <c r="AO56" t="s">
        <v>371</v>
      </c>
      <c r="AP56" t="s">
        <v>368</v>
      </c>
      <c r="AQ56" t="s">
        <v>368</v>
      </c>
      <c r="AR56" t="s">
        <v>368</v>
      </c>
      <c r="AS56" t="s">
        <v>368</v>
      </c>
      <c r="AT56" t="s">
        <v>368</v>
      </c>
      <c r="AU56" t="s">
        <v>22</v>
      </c>
      <c r="AV56" t="s">
        <v>370</v>
      </c>
      <c r="AW56" t="s">
        <v>370</v>
      </c>
      <c r="AX56" t="s">
        <v>370</v>
      </c>
      <c r="AY56" t="s">
        <v>368</v>
      </c>
      <c r="AZ56" t="s">
        <v>368</v>
      </c>
      <c r="BA56" t="s">
        <v>368</v>
      </c>
      <c r="BB56" t="s">
        <v>22</v>
      </c>
      <c r="BC56" t="s">
        <v>22</v>
      </c>
      <c r="BD56" t="s">
        <v>371</v>
      </c>
      <c r="BE56" t="s">
        <v>371</v>
      </c>
      <c r="BF56" t="s">
        <v>22</v>
      </c>
      <c r="BG56" t="s">
        <v>371</v>
      </c>
      <c r="BH56" t="s">
        <v>371</v>
      </c>
      <c r="BI56" t="s">
        <v>371</v>
      </c>
    </row>
    <row r="57" spans="1:61" x14ac:dyDescent="0.35">
      <c r="A57" s="8" t="s">
        <v>144</v>
      </c>
      <c r="B57" t="s">
        <v>22</v>
      </c>
      <c r="C57" t="s">
        <v>22</v>
      </c>
      <c r="D57" t="s">
        <v>22</v>
      </c>
      <c r="E57" t="s">
        <v>371</v>
      </c>
      <c r="F57" t="s">
        <v>22</v>
      </c>
      <c r="G57" t="s">
        <v>22</v>
      </c>
      <c r="H57" t="s">
        <v>22</v>
      </c>
      <c r="I57" t="s">
        <v>366</v>
      </c>
      <c r="J57" t="s">
        <v>366</v>
      </c>
      <c r="K57" t="s">
        <v>22</v>
      </c>
      <c r="L57" t="s">
        <v>22</v>
      </c>
      <c r="M57" t="s">
        <v>22</v>
      </c>
      <c r="N57" t="s">
        <v>368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371</v>
      </c>
      <c r="U57" t="s">
        <v>22</v>
      </c>
      <c r="V57" t="s">
        <v>22</v>
      </c>
      <c r="W57" t="s">
        <v>371</v>
      </c>
      <c r="X57" t="s">
        <v>431</v>
      </c>
      <c r="Y57" t="s">
        <v>371</v>
      </c>
      <c r="Z57" t="s">
        <v>371</v>
      </c>
      <c r="AA57" t="s">
        <v>371</v>
      </c>
      <c r="AB57" t="s">
        <v>368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371</v>
      </c>
      <c r="AJ57" t="s">
        <v>371</v>
      </c>
      <c r="AK57" t="s">
        <v>371</v>
      </c>
      <c r="AL57" t="s">
        <v>371</v>
      </c>
      <c r="AM57" t="s">
        <v>371</v>
      </c>
      <c r="AN57" t="s">
        <v>371</v>
      </c>
      <c r="AO57" t="s">
        <v>371</v>
      </c>
      <c r="AP57" t="s">
        <v>371</v>
      </c>
      <c r="AQ57" t="s">
        <v>371</v>
      </c>
      <c r="AR57" t="s">
        <v>371</v>
      </c>
      <c r="AS57" t="s">
        <v>371</v>
      </c>
      <c r="AT57" t="s">
        <v>371</v>
      </c>
      <c r="AU57" t="s">
        <v>371</v>
      </c>
      <c r="AV57" t="s">
        <v>371</v>
      </c>
      <c r="AW57" t="s">
        <v>371</v>
      </c>
      <c r="AX57" t="s">
        <v>371</v>
      </c>
      <c r="AY57" t="s">
        <v>371</v>
      </c>
      <c r="AZ57" t="s">
        <v>371</v>
      </c>
      <c r="BA57" t="s">
        <v>22</v>
      </c>
      <c r="BB57" t="s">
        <v>371</v>
      </c>
      <c r="BC57" t="s">
        <v>371</v>
      </c>
      <c r="BD57" t="s">
        <v>371</v>
      </c>
      <c r="BE57" t="s">
        <v>22</v>
      </c>
      <c r="BF57" t="s">
        <v>22</v>
      </c>
      <c r="BG57" t="s">
        <v>371</v>
      </c>
      <c r="BH57" t="s">
        <v>22</v>
      </c>
      <c r="BI57" t="s">
        <v>371</v>
      </c>
    </row>
    <row r="58" spans="1:61" x14ac:dyDescent="0.35">
      <c r="A58" s="8" t="s">
        <v>146</v>
      </c>
      <c r="B58" t="s">
        <v>22</v>
      </c>
      <c r="C58" t="s">
        <v>22</v>
      </c>
      <c r="D58" t="s">
        <v>22</v>
      </c>
      <c r="E58" t="s">
        <v>368</v>
      </c>
      <c r="F58" t="s">
        <v>368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368</v>
      </c>
      <c r="M58" t="s">
        <v>22</v>
      </c>
      <c r="N58" t="s">
        <v>22</v>
      </c>
      <c r="O58" t="s">
        <v>22</v>
      </c>
      <c r="P58" t="s">
        <v>371</v>
      </c>
      <c r="Q58" t="s">
        <v>22</v>
      </c>
      <c r="R58" t="s">
        <v>22</v>
      </c>
      <c r="S58" t="s">
        <v>368</v>
      </c>
      <c r="T58" t="s">
        <v>368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368</v>
      </c>
      <c r="AC58" t="s">
        <v>368</v>
      </c>
      <c r="AD58" t="s">
        <v>368</v>
      </c>
      <c r="AE58" t="s">
        <v>368</v>
      </c>
      <c r="AF58" t="s">
        <v>368</v>
      </c>
      <c r="AG58" t="s">
        <v>368</v>
      </c>
      <c r="AH58" t="s">
        <v>22</v>
      </c>
      <c r="AI58" t="s">
        <v>22</v>
      </c>
      <c r="AJ58" t="s">
        <v>22</v>
      </c>
      <c r="AK58" t="s">
        <v>22</v>
      </c>
      <c r="AL58" t="s">
        <v>371</v>
      </c>
      <c r="AM58" t="s">
        <v>371</v>
      </c>
      <c r="AN58" t="s">
        <v>22</v>
      </c>
      <c r="AO58" t="s">
        <v>371</v>
      </c>
      <c r="AP58" t="s">
        <v>368</v>
      </c>
      <c r="AQ58" t="s">
        <v>368</v>
      </c>
      <c r="AR58" t="s">
        <v>368</v>
      </c>
      <c r="AS58" t="s">
        <v>22</v>
      </c>
      <c r="AT58" t="s">
        <v>22</v>
      </c>
      <c r="AU58" t="s">
        <v>371</v>
      </c>
      <c r="AV58" t="s">
        <v>371</v>
      </c>
      <c r="AW58" t="s">
        <v>371</v>
      </c>
      <c r="AX58" t="s">
        <v>371</v>
      </c>
      <c r="AY58" t="s">
        <v>371</v>
      </c>
      <c r="AZ58" t="s">
        <v>360</v>
      </c>
      <c r="BA58" t="s">
        <v>360</v>
      </c>
      <c r="BB58" t="s">
        <v>22</v>
      </c>
      <c r="BC58" t="s">
        <v>22</v>
      </c>
      <c r="BD58" t="s">
        <v>368</v>
      </c>
      <c r="BE58" t="s">
        <v>22</v>
      </c>
      <c r="BF58" t="s">
        <v>22</v>
      </c>
      <c r="BG58" t="s">
        <v>22</v>
      </c>
      <c r="BH58" t="s">
        <v>371</v>
      </c>
      <c r="BI58" t="s">
        <v>22</v>
      </c>
    </row>
    <row r="59" spans="1:61" x14ac:dyDescent="0.3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368</v>
      </c>
      <c r="H59" t="s">
        <v>22</v>
      </c>
      <c r="I59" t="s">
        <v>371</v>
      </c>
      <c r="J59" t="s">
        <v>22</v>
      </c>
      <c r="K59" t="s">
        <v>22</v>
      </c>
      <c r="L59" t="s">
        <v>368</v>
      </c>
      <c r="M59" t="s">
        <v>368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368</v>
      </c>
      <c r="T59" t="s">
        <v>366</v>
      </c>
      <c r="U59" t="s">
        <v>366</v>
      </c>
      <c r="V59" t="s">
        <v>366</v>
      </c>
      <c r="W59" t="s">
        <v>366</v>
      </c>
      <c r="X59" t="s">
        <v>22</v>
      </c>
      <c r="Y59" t="s">
        <v>22</v>
      </c>
      <c r="Z59" t="s">
        <v>22</v>
      </c>
      <c r="AA59" t="s">
        <v>22</v>
      </c>
      <c r="AB59" t="s">
        <v>370</v>
      </c>
      <c r="AC59" t="s">
        <v>22</v>
      </c>
      <c r="AD59" t="s">
        <v>364</v>
      </c>
      <c r="AE59" t="s">
        <v>371</v>
      </c>
      <c r="AF59" t="s">
        <v>371</v>
      </c>
      <c r="AG59" t="s">
        <v>22</v>
      </c>
      <c r="AH59" t="s">
        <v>22</v>
      </c>
      <c r="AI59" t="s">
        <v>368</v>
      </c>
      <c r="AJ59" t="s">
        <v>22</v>
      </c>
      <c r="AK59" t="s">
        <v>22</v>
      </c>
      <c r="AL59" t="s">
        <v>22</v>
      </c>
      <c r="AM59" t="s">
        <v>371</v>
      </c>
      <c r="AN59" t="s">
        <v>22</v>
      </c>
      <c r="AO59" t="s">
        <v>22</v>
      </c>
      <c r="AP59" t="s">
        <v>368</v>
      </c>
      <c r="AQ59" t="s">
        <v>371</v>
      </c>
      <c r="AR59" t="s">
        <v>371</v>
      </c>
      <c r="AS59" t="s">
        <v>371</v>
      </c>
      <c r="AT59" t="s">
        <v>371</v>
      </c>
      <c r="AU59" t="s">
        <v>22</v>
      </c>
      <c r="AV59" t="s">
        <v>371</v>
      </c>
      <c r="AW59" t="s">
        <v>371</v>
      </c>
      <c r="AX59" t="s">
        <v>22</v>
      </c>
      <c r="AY59" t="s">
        <v>364</v>
      </c>
      <c r="AZ59" t="s">
        <v>371</v>
      </c>
      <c r="BA59" t="s">
        <v>371</v>
      </c>
      <c r="BB59" t="s">
        <v>371</v>
      </c>
      <c r="BC59" t="s">
        <v>371</v>
      </c>
      <c r="BD59" t="s">
        <v>371</v>
      </c>
      <c r="BE59" t="s">
        <v>371</v>
      </c>
      <c r="BF59" t="s">
        <v>371</v>
      </c>
      <c r="BG59" t="s">
        <v>371</v>
      </c>
      <c r="BH59" t="s">
        <v>371</v>
      </c>
      <c r="BI59" t="s">
        <v>371</v>
      </c>
    </row>
    <row r="60" spans="1:61" x14ac:dyDescent="0.35">
      <c r="A60" s="8" t="s">
        <v>151</v>
      </c>
      <c r="B60" t="s">
        <v>368</v>
      </c>
      <c r="C60" t="s">
        <v>368</v>
      </c>
      <c r="D60" t="s">
        <v>368</v>
      </c>
      <c r="E60" t="s">
        <v>368</v>
      </c>
      <c r="F60" t="s">
        <v>368</v>
      </c>
      <c r="G60" t="s">
        <v>368</v>
      </c>
      <c r="H60" t="s">
        <v>368</v>
      </c>
      <c r="I60" t="s">
        <v>368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368</v>
      </c>
      <c r="T60" t="s">
        <v>22</v>
      </c>
      <c r="U60" t="s">
        <v>368</v>
      </c>
      <c r="V60" t="s">
        <v>368</v>
      </c>
      <c r="W60" t="s">
        <v>368</v>
      </c>
      <c r="X60" t="s">
        <v>368</v>
      </c>
      <c r="Y60" t="s">
        <v>368</v>
      </c>
      <c r="Z60" t="s">
        <v>368</v>
      </c>
      <c r="AA60" t="s">
        <v>368</v>
      </c>
      <c r="AB60" t="s">
        <v>368</v>
      </c>
      <c r="AC60" t="s">
        <v>368</v>
      </c>
      <c r="AD60" t="s">
        <v>368</v>
      </c>
      <c r="AE60" t="s">
        <v>368</v>
      </c>
      <c r="AF60" t="s">
        <v>368</v>
      </c>
      <c r="AG60" t="s">
        <v>368</v>
      </c>
      <c r="AH60" t="s">
        <v>368</v>
      </c>
      <c r="AI60" t="s">
        <v>368</v>
      </c>
      <c r="AJ60" t="s">
        <v>368</v>
      </c>
      <c r="AK60" t="s">
        <v>368</v>
      </c>
      <c r="AL60" t="s">
        <v>368</v>
      </c>
      <c r="AM60" t="s">
        <v>368</v>
      </c>
      <c r="AN60" t="s">
        <v>371</v>
      </c>
      <c r="AO60" t="s">
        <v>371</v>
      </c>
      <c r="AP60" t="s">
        <v>371</v>
      </c>
      <c r="AQ60" t="s">
        <v>366</v>
      </c>
      <c r="AR60" t="s">
        <v>371</v>
      </c>
      <c r="AS60" t="s">
        <v>22</v>
      </c>
      <c r="AT60" t="s">
        <v>371</v>
      </c>
      <c r="AU60" t="s">
        <v>22</v>
      </c>
      <c r="AV60" t="s">
        <v>22</v>
      </c>
      <c r="AW60" t="s">
        <v>368</v>
      </c>
      <c r="AX60" t="s">
        <v>22</v>
      </c>
      <c r="AY60" t="s">
        <v>371</v>
      </c>
      <c r="AZ60" t="s">
        <v>22</v>
      </c>
      <c r="BA60" t="s">
        <v>371</v>
      </c>
      <c r="BB60" t="s">
        <v>22</v>
      </c>
      <c r="BC60" t="s">
        <v>371</v>
      </c>
      <c r="BD60" t="s">
        <v>371</v>
      </c>
      <c r="BE60" t="s">
        <v>22</v>
      </c>
      <c r="BF60" t="s">
        <v>371</v>
      </c>
      <c r="BG60" t="s">
        <v>371</v>
      </c>
      <c r="BH60" t="s">
        <v>371</v>
      </c>
      <c r="BI60" t="s">
        <v>371</v>
      </c>
    </row>
    <row r="61" spans="1:61" x14ac:dyDescent="0.35">
      <c r="A61" s="8" t="s">
        <v>153</v>
      </c>
      <c r="B61" t="s">
        <v>22</v>
      </c>
      <c r="C61" t="s">
        <v>368</v>
      </c>
      <c r="D61" t="s">
        <v>368</v>
      </c>
      <c r="E61" t="s">
        <v>22</v>
      </c>
      <c r="F61" t="s">
        <v>22</v>
      </c>
      <c r="G61" t="s">
        <v>368</v>
      </c>
      <c r="H61" t="s">
        <v>368</v>
      </c>
      <c r="I61" t="s">
        <v>368</v>
      </c>
      <c r="J61" t="s">
        <v>368</v>
      </c>
      <c r="K61" t="s">
        <v>368</v>
      </c>
      <c r="L61" t="s">
        <v>368</v>
      </c>
      <c r="M61" t="s">
        <v>368</v>
      </c>
      <c r="N61" t="s">
        <v>22</v>
      </c>
      <c r="O61" t="s">
        <v>371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368</v>
      </c>
      <c r="V61" t="s">
        <v>368</v>
      </c>
      <c r="W61" t="s">
        <v>368</v>
      </c>
      <c r="X61" t="s">
        <v>22</v>
      </c>
      <c r="Y61" t="s">
        <v>22</v>
      </c>
      <c r="Z61" t="s">
        <v>22</v>
      </c>
      <c r="AA61" t="s">
        <v>22</v>
      </c>
      <c r="AB61" t="s">
        <v>368</v>
      </c>
      <c r="AC61" t="s">
        <v>368</v>
      </c>
      <c r="AD61" t="s">
        <v>368</v>
      </c>
      <c r="AE61" t="s">
        <v>371</v>
      </c>
      <c r="AF61" t="s">
        <v>22</v>
      </c>
      <c r="AG61" t="s">
        <v>371</v>
      </c>
      <c r="AH61" t="s">
        <v>371</v>
      </c>
      <c r="AI61" t="s">
        <v>371</v>
      </c>
      <c r="AJ61" t="s">
        <v>22</v>
      </c>
      <c r="AK61" t="s">
        <v>371</v>
      </c>
      <c r="AL61" t="s">
        <v>22</v>
      </c>
      <c r="AM61" t="s">
        <v>22</v>
      </c>
      <c r="AN61" t="s">
        <v>371</v>
      </c>
      <c r="AO61" t="s">
        <v>22</v>
      </c>
      <c r="AP61" t="s">
        <v>368</v>
      </c>
      <c r="AQ61" t="s">
        <v>368</v>
      </c>
      <c r="AR61" t="s">
        <v>22</v>
      </c>
      <c r="AS61" t="s">
        <v>371</v>
      </c>
      <c r="AT61" t="s">
        <v>371</v>
      </c>
      <c r="AU61" t="s">
        <v>368</v>
      </c>
      <c r="AV61" t="s">
        <v>368</v>
      </c>
      <c r="AW61" t="s">
        <v>368</v>
      </c>
      <c r="AX61" t="s">
        <v>368</v>
      </c>
      <c r="AY61" t="s">
        <v>22</v>
      </c>
      <c r="AZ61" t="s">
        <v>22</v>
      </c>
      <c r="BA61" t="s">
        <v>22</v>
      </c>
      <c r="BB61" t="s">
        <v>368</v>
      </c>
      <c r="BC61" t="s">
        <v>368</v>
      </c>
      <c r="BD61" t="s">
        <v>368</v>
      </c>
      <c r="BE61" t="s">
        <v>368</v>
      </c>
      <c r="BF61" t="s">
        <v>22</v>
      </c>
      <c r="BG61" t="s">
        <v>22</v>
      </c>
      <c r="BH61" t="s">
        <v>22</v>
      </c>
      <c r="BI61" t="s">
        <v>360</v>
      </c>
    </row>
    <row r="62" spans="1:61" x14ac:dyDescent="0.3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371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371</v>
      </c>
      <c r="AA62" t="s">
        <v>371</v>
      </c>
      <c r="AB62" t="s">
        <v>371</v>
      </c>
      <c r="AC62" t="s">
        <v>371</v>
      </c>
      <c r="AD62" t="s">
        <v>371</v>
      </c>
      <c r="AE62" t="s">
        <v>371</v>
      </c>
      <c r="AF62" t="s">
        <v>371</v>
      </c>
      <c r="AG62" t="s">
        <v>22</v>
      </c>
      <c r="AH62" t="s">
        <v>22</v>
      </c>
      <c r="AI62" t="s">
        <v>371</v>
      </c>
      <c r="AJ62" t="s">
        <v>371</v>
      </c>
      <c r="AK62" t="s">
        <v>371</v>
      </c>
      <c r="AL62" t="s">
        <v>22</v>
      </c>
      <c r="AM62" t="s">
        <v>371</v>
      </c>
      <c r="AN62" t="s">
        <v>371</v>
      </c>
      <c r="AO62" t="s">
        <v>371</v>
      </c>
      <c r="AP62" t="s">
        <v>22</v>
      </c>
      <c r="AQ62" t="s">
        <v>371</v>
      </c>
      <c r="AR62" t="s">
        <v>22</v>
      </c>
      <c r="AS62" t="s">
        <v>371</v>
      </c>
      <c r="AT62" t="s">
        <v>371</v>
      </c>
      <c r="AU62" t="s">
        <v>371</v>
      </c>
      <c r="AV62" t="s">
        <v>371</v>
      </c>
      <c r="AW62" t="s">
        <v>371</v>
      </c>
      <c r="AX62" t="s">
        <v>22</v>
      </c>
      <c r="AY62" t="s">
        <v>371</v>
      </c>
      <c r="AZ62" t="s">
        <v>371</v>
      </c>
      <c r="BA62" t="s">
        <v>364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22</v>
      </c>
      <c r="BH62" t="s">
        <v>16</v>
      </c>
      <c r="BI62" t="s">
        <v>16</v>
      </c>
    </row>
    <row r="63" spans="1:61" x14ac:dyDescent="0.35">
      <c r="A63" s="8" t="s">
        <v>157</v>
      </c>
      <c r="B63" t="s">
        <v>22</v>
      </c>
      <c r="C63" t="s">
        <v>22</v>
      </c>
      <c r="D63" t="s">
        <v>22</v>
      </c>
      <c r="E63" t="s">
        <v>378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371</v>
      </c>
      <c r="L63" t="s">
        <v>22</v>
      </c>
      <c r="M63" t="s">
        <v>22</v>
      </c>
      <c r="N63" t="s">
        <v>22</v>
      </c>
      <c r="O63" t="s">
        <v>22</v>
      </c>
      <c r="P63" t="s">
        <v>431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360</v>
      </c>
      <c r="AA63" t="s">
        <v>360</v>
      </c>
      <c r="AB63" t="s">
        <v>22</v>
      </c>
      <c r="AC63" t="s">
        <v>371</v>
      </c>
      <c r="AD63" t="s">
        <v>22</v>
      </c>
      <c r="AE63" t="s">
        <v>371</v>
      </c>
      <c r="AF63" t="s">
        <v>22</v>
      </c>
      <c r="AG63" t="s">
        <v>371</v>
      </c>
      <c r="AH63" t="s">
        <v>431</v>
      </c>
      <c r="AI63" t="s">
        <v>22</v>
      </c>
      <c r="AJ63" t="s">
        <v>22</v>
      </c>
      <c r="AK63" t="s">
        <v>371</v>
      </c>
      <c r="AL63" t="s">
        <v>371</v>
      </c>
      <c r="AM63" t="s">
        <v>371</v>
      </c>
      <c r="AN63" t="s">
        <v>22</v>
      </c>
      <c r="AO63" t="s">
        <v>371</v>
      </c>
      <c r="AP63" t="s">
        <v>371</v>
      </c>
      <c r="AQ63" t="s">
        <v>22</v>
      </c>
      <c r="AR63" t="s">
        <v>371</v>
      </c>
      <c r="AS63" t="s">
        <v>371</v>
      </c>
      <c r="AT63" t="s">
        <v>371</v>
      </c>
      <c r="AU63" t="s">
        <v>371</v>
      </c>
      <c r="AV63" t="s">
        <v>371</v>
      </c>
      <c r="AW63" t="s">
        <v>371</v>
      </c>
      <c r="AX63" t="s">
        <v>371</v>
      </c>
      <c r="AY63" t="s">
        <v>22</v>
      </c>
      <c r="AZ63" t="s">
        <v>371</v>
      </c>
      <c r="BA63" t="s">
        <v>371</v>
      </c>
      <c r="BB63" t="s">
        <v>22</v>
      </c>
      <c r="BC63" t="s">
        <v>22</v>
      </c>
      <c r="BD63" t="s">
        <v>371</v>
      </c>
      <c r="BE63" t="s">
        <v>371</v>
      </c>
      <c r="BF63" t="s">
        <v>22</v>
      </c>
      <c r="BG63" t="s">
        <v>22</v>
      </c>
      <c r="BH63" t="s">
        <v>371</v>
      </c>
      <c r="BI63" t="s">
        <v>22</v>
      </c>
    </row>
    <row r="64" spans="1:61" x14ac:dyDescent="0.3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371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371</v>
      </c>
      <c r="AH64" t="s">
        <v>371</v>
      </c>
      <c r="AI64" t="s">
        <v>371</v>
      </c>
      <c r="AJ64" t="s">
        <v>371</v>
      </c>
      <c r="AK64" t="s">
        <v>371</v>
      </c>
      <c r="AL64" t="s">
        <v>371</v>
      </c>
      <c r="AM64" t="s">
        <v>371</v>
      </c>
      <c r="AN64" t="s">
        <v>371</v>
      </c>
      <c r="AO64" t="s">
        <v>371</v>
      </c>
      <c r="AP64" t="s">
        <v>371</v>
      </c>
      <c r="AQ64" t="s">
        <v>22</v>
      </c>
      <c r="AR64" t="s">
        <v>371</v>
      </c>
      <c r="AS64" t="s">
        <v>371</v>
      </c>
      <c r="AT64" t="s">
        <v>371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371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431</v>
      </c>
      <c r="BG64" t="s">
        <v>22</v>
      </c>
      <c r="BH64" t="s">
        <v>367</v>
      </c>
      <c r="BI64" t="s">
        <v>364</v>
      </c>
    </row>
    <row r="65" spans="1:61" x14ac:dyDescent="0.3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371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22</v>
      </c>
      <c r="AG65" t="s">
        <v>22</v>
      </c>
      <c r="AH65" t="s">
        <v>371</v>
      </c>
      <c r="AI65" t="s">
        <v>22</v>
      </c>
      <c r="AJ65" t="s">
        <v>22</v>
      </c>
      <c r="AK65" t="s">
        <v>371</v>
      </c>
      <c r="AL65" t="s">
        <v>22</v>
      </c>
      <c r="AM65" t="s">
        <v>371</v>
      </c>
      <c r="AN65" t="s">
        <v>22</v>
      </c>
      <c r="AO65" t="s">
        <v>22</v>
      </c>
      <c r="AP65" t="s">
        <v>371</v>
      </c>
      <c r="AQ65" t="s">
        <v>22</v>
      </c>
      <c r="AR65" t="s">
        <v>371</v>
      </c>
      <c r="AS65" t="s">
        <v>22</v>
      </c>
      <c r="AT65" t="s">
        <v>22</v>
      </c>
      <c r="AU65" t="s">
        <v>22</v>
      </c>
      <c r="AV65" t="s">
        <v>22</v>
      </c>
      <c r="AW65" t="s">
        <v>371</v>
      </c>
      <c r="AX65" t="s">
        <v>22</v>
      </c>
      <c r="AY65" t="s">
        <v>371</v>
      </c>
      <c r="AZ65" t="s">
        <v>22</v>
      </c>
      <c r="BA65" t="s">
        <v>371</v>
      </c>
      <c r="BB65" t="s">
        <v>371</v>
      </c>
      <c r="BC65" t="s">
        <v>371</v>
      </c>
      <c r="BD65" t="s">
        <v>371</v>
      </c>
      <c r="BE65" t="s">
        <v>371</v>
      </c>
      <c r="BF65" t="s">
        <v>22</v>
      </c>
      <c r="BG65" t="s">
        <v>22</v>
      </c>
      <c r="BH65" t="s">
        <v>371</v>
      </c>
      <c r="BI65" t="s">
        <v>22</v>
      </c>
    </row>
    <row r="66" spans="1:61" x14ac:dyDescent="0.35">
      <c r="A66" s="8" t="s">
        <v>164</v>
      </c>
      <c r="B66" t="s">
        <v>368</v>
      </c>
      <c r="C66" t="s">
        <v>366</v>
      </c>
      <c r="D66" t="s">
        <v>366</v>
      </c>
      <c r="E66" t="s">
        <v>368</v>
      </c>
      <c r="F66" t="s">
        <v>368</v>
      </c>
      <c r="G66" t="s">
        <v>366</v>
      </c>
      <c r="H66" t="s">
        <v>366</v>
      </c>
      <c r="I66" t="s">
        <v>366</v>
      </c>
      <c r="J66" t="s">
        <v>366</v>
      </c>
      <c r="K66" t="s">
        <v>22</v>
      </c>
      <c r="L66" t="s">
        <v>22</v>
      </c>
      <c r="M66" t="s">
        <v>22</v>
      </c>
      <c r="N66" t="s">
        <v>378</v>
      </c>
      <c r="O66" t="s">
        <v>378</v>
      </c>
      <c r="P66" t="s">
        <v>378</v>
      </c>
      <c r="Q66" t="s">
        <v>378</v>
      </c>
      <c r="R66" t="s">
        <v>378</v>
      </c>
      <c r="S66" t="s">
        <v>378</v>
      </c>
      <c r="T66" t="s">
        <v>378</v>
      </c>
      <c r="U66" t="s">
        <v>369</v>
      </c>
      <c r="V66" t="s">
        <v>369</v>
      </c>
      <c r="W66" t="s">
        <v>369</v>
      </c>
      <c r="X66" t="s">
        <v>369</v>
      </c>
      <c r="Y66" t="s">
        <v>369</v>
      </c>
      <c r="Z66" t="s">
        <v>369</v>
      </c>
      <c r="AA66" t="s">
        <v>369</v>
      </c>
      <c r="AB66" t="s">
        <v>369</v>
      </c>
      <c r="AC66" t="s">
        <v>369</v>
      </c>
      <c r="AD66" t="s">
        <v>369</v>
      </c>
      <c r="AE66" t="s">
        <v>369</v>
      </c>
      <c r="AF66" t="s">
        <v>369</v>
      </c>
      <c r="AG66" t="s">
        <v>369</v>
      </c>
      <c r="AH66" t="s">
        <v>369</v>
      </c>
      <c r="AI66" t="s">
        <v>369</v>
      </c>
      <c r="AJ66" t="s">
        <v>369</v>
      </c>
      <c r="AK66" t="s">
        <v>369</v>
      </c>
      <c r="AL66" t="s">
        <v>369</v>
      </c>
      <c r="AM66" t="s">
        <v>369</v>
      </c>
      <c r="AN66" t="s">
        <v>369</v>
      </c>
      <c r="AO66" t="s">
        <v>369</v>
      </c>
      <c r="AP66" t="s">
        <v>369</v>
      </c>
      <c r="AQ66" t="s">
        <v>369</v>
      </c>
      <c r="AR66" t="s">
        <v>369</v>
      </c>
      <c r="AS66" t="s">
        <v>369</v>
      </c>
      <c r="AT66" t="s">
        <v>369</v>
      </c>
      <c r="AU66" t="s">
        <v>369</v>
      </c>
      <c r="AV66" t="s">
        <v>369</v>
      </c>
      <c r="AW66" t="s">
        <v>369</v>
      </c>
      <c r="AX66" t="s">
        <v>369</v>
      </c>
      <c r="AY66" t="s">
        <v>369</v>
      </c>
      <c r="AZ66" t="s">
        <v>369</v>
      </c>
      <c r="BA66" t="s">
        <v>369</v>
      </c>
      <c r="BB66" t="s">
        <v>369</v>
      </c>
      <c r="BC66" t="s">
        <v>369</v>
      </c>
      <c r="BD66" t="s">
        <v>369</v>
      </c>
      <c r="BE66" t="s">
        <v>369</v>
      </c>
      <c r="BF66" t="s">
        <v>369</v>
      </c>
      <c r="BG66" t="s">
        <v>369</v>
      </c>
      <c r="BH66" t="s">
        <v>369</v>
      </c>
      <c r="BI66" t="s">
        <v>369</v>
      </c>
    </row>
    <row r="67" spans="1:61" x14ac:dyDescent="0.35">
      <c r="A67" s="8" t="s">
        <v>166</v>
      </c>
      <c r="B67" t="s">
        <v>22</v>
      </c>
      <c r="C67" t="s">
        <v>22</v>
      </c>
      <c r="D67" t="s">
        <v>22</v>
      </c>
      <c r="E67" t="s">
        <v>370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371</v>
      </c>
      <c r="W67" t="s">
        <v>22</v>
      </c>
      <c r="X67" t="s">
        <v>22</v>
      </c>
      <c r="Y67" t="s">
        <v>22</v>
      </c>
      <c r="Z67" t="s">
        <v>22</v>
      </c>
      <c r="AA67" t="s">
        <v>371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371</v>
      </c>
      <c r="AJ67" t="s">
        <v>371</v>
      </c>
      <c r="AK67" t="s">
        <v>371</v>
      </c>
      <c r="AL67" t="s">
        <v>371</v>
      </c>
      <c r="AM67" t="s">
        <v>371</v>
      </c>
      <c r="AN67" t="s">
        <v>371</v>
      </c>
      <c r="AO67" t="s">
        <v>371</v>
      </c>
      <c r="AP67" t="s">
        <v>22</v>
      </c>
      <c r="AQ67" t="s">
        <v>371</v>
      </c>
      <c r="AR67" t="s">
        <v>371</v>
      </c>
      <c r="AS67" t="s">
        <v>371</v>
      </c>
      <c r="AT67" t="s">
        <v>371</v>
      </c>
      <c r="AU67" t="s">
        <v>371</v>
      </c>
      <c r="AV67" t="s">
        <v>371</v>
      </c>
      <c r="AW67" t="s">
        <v>371</v>
      </c>
      <c r="AX67" t="s">
        <v>22</v>
      </c>
      <c r="AY67" t="s">
        <v>22</v>
      </c>
      <c r="AZ67" t="s">
        <v>371</v>
      </c>
      <c r="BA67" t="s">
        <v>367</v>
      </c>
      <c r="BB67" t="s">
        <v>22</v>
      </c>
      <c r="BC67" t="s">
        <v>371</v>
      </c>
      <c r="BD67" t="s">
        <v>371</v>
      </c>
      <c r="BE67" t="s">
        <v>371</v>
      </c>
      <c r="BF67" t="s">
        <v>371</v>
      </c>
      <c r="BG67" t="s">
        <v>371</v>
      </c>
      <c r="BH67" t="s">
        <v>371</v>
      </c>
      <c r="BI67" t="s">
        <v>371</v>
      </c>
    </row>
    <row r="68" spans="1:61" x14ac:dyDescent="0.35">
      <c r="A68" s="8" t="s">
        <v>168</v>
      </c>
      <c r="B68" t="s">
        <v>371</v>
      </c>
      <c r="C68" t="s">
        <v>22</v>
      </c>
      <c r="D68" t="s">
        <v>22</v>
      </c>
      <c r="E68" t="s">
        <v>371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371</v>
      </c>
      <c r="AH68" t="s">
        <v>371</v>
      </c>
      <c r="AI68" t="s">
        <v>371</v>
      </c>
      <c r="AJ68" t="s">
        <v>371</v>
      </c>
      <c r="AK68" t="s">
        <v>371</v>
      </c>
      <c r="AL68" t="s">
        <v>371</v>
      </c>
      <c r="AM68" t="s">
        <v>22</v>
      </c>
      <c r="AN68" t="s">
        <v>371</v>
      </c>
      <c r="AO68" t="s">
        <v>371</v>
      </c>
      <c r="AP68" t="s">
        <v>371</v>
      </c>
      <c r="AQ68" t="s">
        <v>371</v>
      </c>
      <c r="AR68" t="s">
        <v>371</v>
      </c>
      <c r="AS68" t="s">
        <v>371</v>
      </c>
      <c r="AT68" t="s">
        <v>371</v>
      </c>
      <c r="AU68" t="s">
        <v>371</v>
      </c>
      <c r="AV68" t="s">
        <v>371</v>
      </c>
      <c r="AW68" t="s">
        <v>371</v>
      </c>
      <c r="AX68" t="s">
        <v>371</v>
      </c>
      <c r="AY68" t="s">
        <v>371</v>
      </c>
      <c r="AZ68" t="s">
        <v>371</v>
      </c>
      <c r="BA68" t="s">
        <v>371</v>
      </c>
      <c r="BB68" t="s">
        <v>371</v>
      </c>
      <c r="BC68" t="s">
        <v>371</v>
      </c>
      <c r="BD68" t="s">
        <v>371</v>
      </c>
      <c r="BE68" t="s">
        <v>371</v>
      </c>
      <c r="BF68" t="s">
        <v>371</v>
      </c>
      <c r="BG68" t="s">
        <v>371</v>
      </c>
      <c r="BH68" t="s">
        <v>371</v>
      </c>
      <c r="BI68" t="s">
        <v>371</v>
      </c>
    </row>
    <row r="69" spans="1:61" x14ac:dyDescent="0.35">
      <c r="A69" s="8" t="s">
        <v>170</v>
      </c>
      <c r="B69" t="s">
        <v>368</v>
      </c>
      <c r="C69" t="s">
        <v>22</v>
      </c>
      <c r="D69" t="s">
        <v>22</v>
      </c>
      <c r="E69" t="s">
        <v>22</v>
      </c>
      <c r="F69" t="s">
        <v>22</v>
      </c>
      <c r="G69" t="s">
        <v>368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371</v>
      </c>
      <c r="AA69" t="s">
        <v>371</v>
      </c>
      <c r="AB69" t="s">
        <v>371</v>
      </c>
      <c r="AC69" t="s">
        <v>371</v>
      </c>
      <c r="AD69" t="s">
        <v>371</v>
      </c>
      <c r="AE69" t="s">
        <v>368</v>
      </c>
      <c r="AF69" t="s">
        <v>368</v>
      </c>
      <c r="AG69" t="s">
        <v>22</v>
      </c>
      <c r="AH69" t="s">
        <v>371</v>
      </c>
      <c r="AI69" t="s">
        <v>22</v>
      </c>
      <c r="AJ69" t="s">
        <v>22</v>
      </c>
      <c r="AK69" t="s">
        <v>371</v>
      </c>
      <c r="AL69" t="s">
        <v>371</v>
      </c>
      <c r="AM69" t="s">
        <v>22</v>
      </c>
      <c r="AN69" t="s">
        <v>22</v>
      </c>
      <c r="AO69" t="s">
        <v>366</v>
      </c>
      <c r="AP69" t="s">
        <v>366</v>
      </c>
      <c r="AQ69" t="s">
        <v>366</v>
      </c>
      <c r="AR69" t="s">
        <v>22</v>
      </c>
      <c r="AS69" t="s">
        <v>22</v>
      </c>
      <c r="AT69" t="s">
        <v>22</v>
      </c>
      <c r="AU69" t="s">
        <v>368</v>
      </c>
      <c r="AV69" t="s">
        <v>368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366</v>
      </c>
      <c r="BC69" t="s">
        <v>371</v>
      </c>
      <c r="BD69" t="s">
        <v>22</v>
      </c>
      <c r="BE69" t="s">
        <v>371</v>
      </c>
      <c r="BF69" t="s">
        <v>22</v>
      </c>
      <c r="BG69" t="s">
        <v>22</v>
      </c>
      <c r="BH69" t="s">
        <v>366</v>
      </c>
      <c r="BI69" t="s">
        <v>371</v>
      </c>
    </row>
    <row r="70" spans="1:61" x14ac:dyDescent="0.3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371</v>
      </c>
      <c r="AA70" t="s">
        <v>22</v>
      </c>
      <c r="AB70" t="s">
        <v>431</v>
      </c>
      <c r="AC70" t="s">
        <v>366</v>
      </c>
      <c r="AD70" t="s">
        <v>22</v>
      </c>
      <c r="AE70" t="s">
        <v>22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371</v>
      </c>
      <c r="AM70" t="s">
        <v>22</v>
      </c>
      <c r="AN70" t="s">
        <v>22</v>
      </c>
      <c r="AO70" t="s">
        <v>22</v>
      </c>
      <c r="AP70" t="s">
        <v>22</v>
      </c>
      <c r="AQ70" t="s">
        <v>371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371</v>
      </c>
      <c r="AX70" t="s">
        <v>371</v>
      </c>
      <c r="AY70" t="s">
        <v>371</v>
      </c>
      <c r="AZ70" t="s">
        <v>371</v>
      </c>
      <c r="BA70" t="s">
        <v>22</v>
      </c>
      <c r="BB70" t="s">
        <v>22</v>
      </c>
      <c r="BC70" t="s">
        <v>371</v>
      </c>
      <c r="BD70" t="s">
        <v>22</v>
      </c>
      <c r="BE70" t="s">
        <v>22</v>
      </c>
      <c r="BF70" t="s">
        <v>371</v>
      </c>
      <c r="BG70" t="s">
        <v>371</v>
      </c>
      <c r="BH70" t="s">
        <v>371</v>
      </c>
      <c r="BI70" t="s">
        <v>364</v>
      </c>
    </row>
    <row r="71" spans="1:61" x14ac:dyDescent="0.35">
      <c r="A71" s="8" t="s">
        <v>175</v>
      </c>
      <c r="B71" t="s">
        <v>22</v>
      </c>
      <c r="C71" t="s">
        <v>368</v>
      </c>
      <c r="D71" t="s">
        <v>368</v>
      </c>
      <c r="E71" t="s">
        <v>368</v>
      </c>
      <c r="F71" t="s">
        <v>368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431</v>
      </c>
      <c r="U71" t="s">
        <v>368</v>
      </c>
      <c r="V71" t="s">
        <v>368</v>
      </c>
      <c r="W71" t="s">
        <v>368</v>
      </c>
      <c r="X71" t="s">
        <v>368</v>
      </c>
      <c r="Y71" t="s">
        <v>368</v>
      </c>
      <c r="Z71" t="s">
        <v>22</v>
      </c>
      <c r="AA71" t="s">
        <v>22</v>
      </c>
      <c r="AB71" t="s">
        <v>22</v>
      </c>
      <c r="AC71" t="s">
        <v>22</v>
      </c>
      <c r="AD71" t="s">
        <v>364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22</v>
      </c>
      <c r="AT71" t="s">
        <v>22</v>
      </c>
      <c r="AU71" t="s">
        <v>371</v>
      </c>
      <c r="AV71" t="s">
        <v>371</v>
      </c>
      <c r="AW71" t="s">
        <v>371</v>
      </c>
      <c r="AX71" t="s">
        <v>371</v>
      </c>
      <c r="AY71" t="s">
        <v>371</v>
      </c>
      <c r="AZ71" t="s">
        <v>371</v>
      </c>
      <c r="BA71" t="s">
        <v>371</v>
      </c>
      <c r="BB71" t="s">
        <v>378</v>
      </c>
      <c r="BC71" t="s">
        <v>22</v>
      </c>
      <c r="BD71" t="s">
        <v>22</v>
      </c>
      <c r="BE71" t="s">
        <v>371</v>
      </c>
      <c r="BF71" t="s">
        <v>22</v>
      </c>
      <c r="BG71" t="s">
        <v>22</v>
      </c>
      <c r="BH71" t="s">
        <v>371</v>
      </c>
      <c r="BI71" t="s">
        <v>431</v>
      </c>
    </row>
    <row r="72" spans="1:61" x14ac:dyDescent="0.3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371</v>
      </c>
      <c r="AA72" t="s">
        <v>371</v>
      </c>
      <c r="AB72" t="s">
        <v>371</v>
      </c>
      <c r="AC72" t="s">
        <v>371</v>
      </c>
      <c r="AD72" t="s">
        <v>371</v>
      </c>
      <c r="AE72" t="s">
        <v>371</v>
      </c>
      <c r="AF72" t="s">
        <v>371</v>
      </c>
      <c r="AG72" t="s">
        <v>22</v>
      </c>
      <c r="AH72" t="s">
        <v>22</v>
      </c>
      <c r="AI72" t="s">
        <v>371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371</v>
      </c>
      <c r="AP72" t="s">
        <v>371</v>
      </c>
      <c r="AQ72" t="s">
        <v>371</v>
      </c>
      <c r="AR72" t="s">
        <v>371</v>
      </c>
      <c r="AS72" t="s">
        <v>371</v>
      </c>
      <c r="AT72" t="s">
        <v>371</v>
      </c>
      <c r="AU72" t="s">
        <v>371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371</v>
      </c>
      <c r="BC72" t="s">
        <v>371</v>
      </c>
      <c r="BD72" t="s">
        <v>371</v>
      </c>
      <c r="BE72" t="s">
        <v>371</v>
      </c>
      <c r="BF72" t="s">
        <v>371</v>
      </c>
      <c r="BG72" t="s">
        <v>22</v>
      </c>
      <c r="BH72" t="s">
        <v>22</v>
      </c>
      <c r="BI72" t="s">
        <v>364</v>
      </c>
    </row>
    <row r="73" spans="1:61" x14ac:dyDescent="0.35">
      <c r="A73" s="8" t="s">
        <v>180</v>
      </c>
      <c r="B73" t="s">
        <v>22</v>
      </c>
      <c r="C73" t="s">
        <v>371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360</v>
      </c>
      <c r="T73" t="s">
        <v>360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371</v>
      </c>
      <c r="AA73" t="s">
        <v>22</v>
      </c>
      <c r="AB73" t="s">
        <v>22</v>
      </c>
      <c r="AC73" t="s">
        <v>371</v>
      </c>
      <c r="AD73" t="s">
        <v>22</v>
      </c>
      <c r="AE73" t="s">
        <v>22</v>
      </c>
      <c r="AF73" t="s">
        <v>371</v>
      </c>
      <c r="AG73" t="s">
        <v>371</v>
      </c>
      <c r="AH73" t="s">
        <v>371</v>
      </c>
      <c r="AI73" t="s">
        <v>371</v>
      </c>
      <c r="AJ73" t="s">
        <v>371</v>
      </c>
      <c r="AK73" t="s">
        <v>371</v>
      </c>
      <c r="AL73" t="s">
        <v>371</v>
      </c>
      <c r="AM73" t="s">
        <v>371</v>
      </c>
      <c r="AN73" t="s">
        <v>371</v>
      </c>
      <c r="AO73" t="s">
        <v>371</v>
      </c>
      <c r="AP73" t="s">
        <v>371</v>
      </c>
      <c r="AQ73" t="s">
        <v>371</v>
      </c>
      <c r="AR73" t="s">
        <v>371</v>
      </c>
      <c r="AS73" t="s">
        <v>371</v>
      </c>
      <c r="AT73" t="s">
        <v>371</v>
      </c>
      <c r="AU73" t="s">
        <v>22</v>
      </c>
      <c r="AV73" t="s">
        <v>22</v>
      </c>
      <c r="AW73" t="s">
        <v>22</v>
      </c>
      <c r="AX73" t="s">
        <v>22</v>
      </c>
      <c r="AY73" t="s">
        <v>371</v>
      </c>
      <c r="AZ73" t="s">
        <v>371</v>
      </c>
      <c r="BA73" t="s">
        <v>371</v>
      </c>
      <c r="BB73" t="s">
        <v>371</v>
      </c>
      <c r="BC73" t="s">
        <v>371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371</v>
      </c>
    </row>
    <row r="74" spans="1:61" x14ac:dyDescent="0.35">
      <c r="A74" s="8" t="s">
        <v>182</v>
      </c>
      <c r="B74" t="s">
        <v>366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371</v>
      </c>
      <c r="AI74" t="s">
        <v>371</v>
      </c>
      <c r="AJ74" t="s">
        <v>371</v>
      </c>
      <c r="AK74" t="s">
        <v>371</v>
      </c>
      <c r="AL74" t="s">
        <v>371</v>
      </c>
      <c r="AM74" t="s">
        <v>371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367</v>
      </c>
      <c r="AU74" t="s">
        <v>371</v>
      </c>
      <c r="AV74" t="s">
        <v>371</v>
      </c>
      <c r="AW74" t="s">
        <v>371</v>
      </c>
      <c r="AX74" t="s">
        <v>371</v>
      </c>
      <c r="AY74" t="s">
        <v>371</v>
      </c>
      <c r="AZ74" t="s">
        <v>367</v>
      </c>
      <c r="BA74" t="s">
        <v>367</v>
      </c>
      <c r="BB74" t="s">
        <v>22</v>
      </c>
      <c r="BC74" t="s">
        <v>367</v>
      </c>
      <c r="BD74" t="s">
        <v>22</v>
      </c>
      <c r="BE74" t="s">
        <v>371</v>
      </c>
      <c r="BF74" t="s">
        <v>367</v>
      </c>
      <c r="BG74" t="s">
        <v>371</v>
      </c>
      <c r="BH74" t="s">
        <v>367</v>
      </c>
      <c r="BI74" t="s">
        <v>367</v>
      </c>
    </row>
    <row r="75" spans="1:61" x14ac:dyDescent="0.35">
      <c r="A75" s="8" t="s">
        <v>185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368</v>
      </c>
      <c r="V75" t="s">
        <v>371</v>
      </c>
      <c r="W75" t="s">
        <v>371</v>
      </c>
      <c r="X75" t="s">
        <v>371</v>
      </c>
      <c r="Y75" t="s">
        <v>371</v>
      </c>
      <c r="Z75" t="s">
        <v>22</v>
      </c>
      <c r="AA75" t="s">
        <v>371</v>
      </c>
      <c r="AB75" t="s">
        <v>22</v>
      </c>
      <c r="AC75" t="s">
        <v>371</v>
      </c>
      <c r="AD75" t="s">
        <v>371</v>
      </c>
      <c r="AE75" t="s">
        <v>371</v>
      </c>
      <c r="AF75" t="s">
        <v>371</v>
      </c>
      <c r="AG75" t="s">
        <v>371</v>
      </c>
      <c r="AH75" t="s">
        <v>22</v>
      </c>
      <c r="AI75" t="s">
        <v>371</v>
      </c>
      <c r="AJ75" t="s">
        <v>371</v>
      </c>
      <c r="AK75" t="s">
        <v>22</v>
      </c>
      <c r="AL75" t="s">
        <v>371</v>
      </c>
      <c r="AM75" t="s">
        <v>371</v>
      </c>
      <c r="AN75" t="s">
        <v>371</v>
      </c>
      <c r="AO75" t="s">
        <v>22</v>
      </c>
      <c r="AP75" t="s">
        <v>368</v>
      </c>
      <c r="AQ75" t="s">
        <v>22</v>
      </c>
      <c r="AR75" t="s">
        <v>22</v>
      </c>
      <c r="AS75" t="s">
        <v>22</v>
      </c>
      <c r="AT75" t="s">
        <v>371</v>
      </c>
      <c r="AU75" t="s">
        <v>22</v>
      </c>
      <c r="AV75" t="s">
        <v>371</v>
      </c>
      <c r="AW75" t="s">
        <v>371</v>
      </c>
      <c r="AX75" t="s">
        <v>371</v>
      </c>
      <c r="AY75" t="s">
        <v>371</v>
      </c>
      <c r="AZ75" t="s">
        <v>371</v>
      </c>
      <c r="BA75" t="s">
        <v>371</v>
      </c>
      <c r="BB75" t="s">
        <v>371</v>
      </c>
      <c r="BC75" t="s">
        <v>371</v>
      </c>
      <c r="BD75" t="s">
        <v>371</v>
      </c>
      <c r="BE75" t="s">
        <v>371</v>
      </c>
      <c r="BF75" t="s">
        <v>371</v>
      </c>
      <c r="BG75" t="s">
        <v>371</v>
      </c>
      <c r="BH75" t="s">
        <v>22</v>
      </c>
      <c r="BI75" t="s">
        <v>371</v>
      </c>
    </row>
    <row r="76" spans="1:61" x14ac:dyDescent="0.35">
      <c r="A76" s="8" t="s">
        <v>187</v>
      </c>
      <c r="B76" t="s">
        <v>22</v>
      </c>
      <c r="C76" t="s">
        <v>22</v>
      </c>
      <c r="D76" t="s">
        <v>22</v>
      </c>
      <c r="E76" t="s">
        <v>22</v>
      </c>
      <c r="F76" t="s">
        <v>371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371</v>
      </c>
      <c r="AF76" t="s">
        <v>22</v>
      </c>
      <c r="AG76" t="s">
        <v>22</v>
      </c>
      <c r="AH76" t="s">
        <v>371</v>
      </c>
      <c r="AI76" t="s">
        <v>22</v>
      </c>
      <c r="AJ76" t="s">
        <v>371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371</v>
      </c>
      <c r="AU76" t="s">
        <v>22</v>
      </c>
      <c r="AV76" t="s">
        <v>22</v>
      </c>
      <c r="AW76" t="s">
        <v>371</v>
      </c>
      <c r="AX76" t="s">
        <v>22</v>
      </c>
      <c r="AY76" t="s">
        <v>22</v>
      </c>
      <c r="AZ76" t="s">
        <v>22</v>
      </c>
      <c r="BA76" t="s">
        <v>370</v>
      </c>
      <c r="BB76" t="s">
        <v>22</v>
      </c>
      <c r="BC76" t="s">
        <v>22</v>
      </c>
      <c r="BD76" t="s">
        <v>22</v>
      </c>
      <c r="BE76" t="s">
        <v>22</v>
      </c>
      <c r="BF76" t="s">
        <v>371</v>
      </c>
      <c r="BG76" t="s">
        <v>371</v>
      </c>
      <c r="BH76" t="s">
        <v>371</v>
      </c>
      <c r="BI76" t="s">
        <v>371</v>
      </c>
    </row>
    <row r="77" spans="1:61" x14ac:dyDescent="0.35">
      <c r="A77" s="8" t="s">
        <v>190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371</v>
      </c>
      <c r="AA77" t="s">
        <v>371</v>
      </c>
      <c r="AB77" t="s">
        <v>371</v>
      </c>
      <c r="AC77" t="s">
        <v>22</v>
      </c>
      <c r="AD77" t="s">
        <v>371</v>
      </c>
      <c r="AE77" t="s">
        <v>371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371</v>
      </c>
      <c r="AP77" t="s">
        <v>371</v>
      </c>
      <c r="AQ77" t="s">
        <v>371</v>
      </c>
      <c r="AR77" t="s">
        <v>371</v>
      </c>
      <c r="AS77" t="s">
        <v>371</v>
      </c>
      <c r="AT77" t="s">
        <v>371</v>
      </c>
      <c r="AU77" t="s">
        <v>22</v>
      </c>
      <c r="AV77" t="s">
        <v>371</v>
      </c>
      <c r="AW77" t="s">
        <v>371</v>
      </c>
      <c r="AX77" t="s">
        <v>22</v>
      </c>
      <c r="AY77" t="s">
        <v>371</v>
      </c>
      <c r="AZ77" t="s">
        <v>22</v>
      </c>
      <c r="BA77" t="s">
        <v>371</v>
      </c>
      <c r="BB77" t="s">
        <v>371</v>
      </c>
      <c r="BC77" t="s">
        <v>371</v>
      </c>
      <c r="BD77" t="s">
        <v>371</v>
      </c>
      <c r="BE77" t="s">
        <v>22</v>
      </c>
      <c r="BF77" t="s">
        <v>371</v>
      </c>
      <c r="BG77" t="s">
        <v>371</v>
      </c>
      <c r="BH77" t="s">
        <v>370</v>
      </c>
      <c r="BI77" t="s">
        <v>364</v>
      </c>
    </row>
    <row r="78" spans="1:61" x14ac:dyDescent="0.35">
      <c r="A78" s="8" t="s">
        <v>193</v>
      </c>
      <c r="B78" t="s">
        <v>22</v>
      </c>
      <c r="C78" t="s">
        <v>22</v>
      </c>
      <c r="D78" t="s">
        <v>431</v>
      </c>
      <c r="E78" t="s">
        <v>22</v>
      </c>
      <c r="F78" t="s">
        <v>22</v>
      </c>
      <c r="G78" t="s">
        <v>22</v>
      </c>
      <c r="H78" t="s">
        <v>371</v>
      </c>
      <c r="I78" t="s">
        <v>22</v>
      </c>
      <c r="J78" t="s">
        <v>371</v>
      </c>
      <c r="K78" t="s">
        <v>22</v>
      </c>
      <c r="L78" t="s">
        <v>22</v>
      </c>
      <c r="M78" t="s">
        <v>22</v>
      </c>
      <c r="N78" t="s">
        <v>378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368</v>
      </c>
      <c r="V78" t="s">
        <v>368</v>
      </c>
      <c r="W78" t="s">
        <v>368</v>
      </c>
      <c r="X78" t="s">
        <v>371</v>
      </c>
      <c r="Y78" t="s">
        <v>22</v>
      </c>
      <c r="Z78" t="s">
        <v>22</v>
      </c>
      <c r="AA78" t="s">
        <v>371</v>
      </c>
      <c r="AB78" t="s">
        <v>371</v>
      </c>
      <c r="AC78" t="s">
        <v>22</v>
      </c>
      <c r="AD78" t="s">
        <v>371</v>
      </c>
      <c r="AE78" t="s">
        <v>22</v>
      </c>
      <c r="AF78" t="s">
        <v>22</v>
      </c>
      <c r="AG78" t="s">
        <v>22</v>
      </c>
      <c r="AH78" t="s">
        <v>22</v>
      </c>
      <c r="AI78" t="s">
        <v>371</v>
      </c>
      <c r="AJ78" t="s">
        <v>371</v>
      </c>
      <c r="AK78" t="s">
        <v>22</v>
      </c>
      <c r="AL78" t="s">
        <v>22</v>
      </c>
      <c r="AM78" t="s">
        <v>371</v>
      </c>
      <c r="AN78" t="s">
        <v>371</v>
      </c>
      <c r="AO78" t="s">
        <v>371</v>
      </c>
      <c r="AP78" t="s">
        <v>371</v>
      </c>
      <c r="AQ78" t="s">
        <v>371</v>
      </c>
      <c r="AR78" t="s">
        <v>371</v>
      </c>
      <c r="AS78" t="s">
        <v>371</v>
      </c>
      <c r="AT78" t="s">
        <v>371</v>
      </c>
      <c r="AU78" t="s">
        <v>371</v>
      </c>
      <c r="AV78" t="s">
        <v>371</v>
      </c>
      <c r="AW78" t="s">
        <v>371</v>
      </c>
      <c r="AX78" t="s">
        <v>371</v>
      </c>
      <c r="AY78" t="s">
        <v>371</v>
      </c>
      <c r="AZ78" t="s">
        <v>371</v>
      </c>
      <c r="BA78" t="s">
        <v>366</v>
      </c>
      <c r="BB78" t="s">
        <v>366</v>
      </c>
      <c r="BC78" t="s">
        <v>366</v>
      </c>
      <c r="BD78" t="s">
        <v>371</v>
      </c>
      <c r="BE78" t="s">
        <v>371</v>
      </c>
      <c r="BF78" t="s">
        <v>371</v>
      </c>
      <c r="BG78" t="s">
        <v>371</v>
      </c>
      <c r="BH78" t="s">
        <v>22</v>
      </c>
      <c r="BI78" t="s">
        <v>22</v>
      </c>
    </row>
    <row r="79" spans="1:61" x14ac:dyDescent="0.35">
      <c r="A79" s="8" t="s">
        <v>196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371</v>
      </c>
      <c r="K79" t="s">
        <v>22</v>
      </c>
      <c r="L79" t="s">
        <v>22</v>
      </c>
      <c r="M79" t="s">
        <v>370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371</v>
      </c>
      <c r="V79" t="s">
        <v>371</v>
      </c>
      <c r="W79" t="s">
        <v>371</v>
      </c>
      <c r="X79" t="s">
        <v>371</v>
      </c>
      <c r="Y79" t="s">
        <v>371</v>
      </c>
      <c r="Z79" t="s">
        <v>22</v>
      </c>
      <c r="AA79" t="s">
        <v>371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371</v>
      </c>
      <c r="AJ79" t="s">
        <v>371</v>
      </c>
      <c r="AK79" t="s">
        <v>371</v>
      </c>
      <c r="AL79" t="s">
        <v>371</v>
      </c>
      <c r="AM79" t="s">
        <v>371</v>
      </c>
      <c r="AN79" t="s">
        <v>371</v>
      </c>
      <c r="AO79" t="s">
        <v>371</v>
      </c>
      <c r="AP79" t="s">
        <v>368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371</v>
      </c>
      <c r="AW79" t="s">
        <v>22</v>
      </c>
      <c r="AX79" t="s">
        <v>371</v>
      </c>
      <c r="AY79" t="s">
        <v>22</v>
      </c>
      <c r="AZ79" t="s">
        <v>22</v>
      </c>
      <c r="BA79" t="s">
        <v>371</v>
      </c>
      <c r="BB79" t="s">
        <v>371</v>
      </c>
      <c r="BC79" t="s">
        <v>371</v>
      </c>
      <c r="BD79" t="s">
        <v>371</v>
      </c>
      <c r="BE79" t="s">
        <v>371</v>
      </c>
      <c r="BF79" t="s">
        <v>371</v>
      </c>
      <c r="BG79" t="s">
        <v>371</v>
      </c>
      <c r="BH79" t="s">
        <v>371</v>
      </c>
      <c r="BI79" t="s">
        <v>371</v>
      </c>
    </row>
    <row r="80" spans="1:61" x14ac:dyDescent="0.35">
      <c r="A80" s="8" t="s">
        <v>198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371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371</v>
      </c>
      <c r="V80" t="s">
        <v>22</v>
      </c>
      <c r="W80" t="s">
        <v>371</v>
      </c>
      <c r="X80" t="s">
        <v>371</v>
      </c>
      <c r="Y80" t="s">
        <v>22</v>
      </c>
      <c r="Z80" t="s">
        <v>371</v>
      </c>
      <c r="AA80" t="s">
        <v>22</v>
      </c>
      <c r="AB80" t="s">
        <v>22</v>
      </c>
      <c r="AC80" t="s">
        <v>22</v>
      </c>
      <c r="AD80" t="s">
        <v>371</v>
      </c>
      <c r="AE80" t="s">
        <v>371</v>
      </c>
      <c r="AF80" t="s">
        <v>22</v>
      </c>
      <c r="AG80" t="s">
        <v>371</v>
      </c>
      <c r="AH80" t="s">
        <v>371</v>
      </c>
      <c r="AI80" t="s">
        <v>368</v>
      </c>
      <c r="AJ80" t="s">
        <v>371</v>
      </c>
      <c r="AK80" t="s">
        <v>368</v>
      </c>
      <c r="AL80" t="s">
        <v>368</v>
      </c>
      <c r="AM80" t="s">
        <v>368</v>
      </c>
      <c r="AN80" t="s">
        <v>371</v>
      </c>
      <c r="AO80" t="s">
        <v>22</v>
      </c>
      <c r="AP80" t="s">
        <v>368</v>
      </c>
      <c r="AQ80" t="s">
        <v>22</v>
      </c>
      <c r="AR80" t="s">
        <v>371</v>
      </c>
      <c r="AS80" t="s">
        <v>371</v>
      </c>
      <c r="AT80" t="s">
        <v>371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362</v>
      </c>
      <c r="BC80" t="s">
        <v>362</v>
      </c>
      <c r="BD80" t="s">
        <v>371</v>
      </c>
      <c r="BE80" t="s">
        <v>371</v>
      </c>
      <c r="BF80" t="s">
        <v>371</v>
      </c>
      <c r="BG80" t="s">
        <v>22</v>
      </c>
      <c r="BH80" t="s">
        <v>371</v>
      </c>
      <c r="BI80" t="s">
        <v>371</v>
      </c>
    </row>
    <row r="81" spans="1:61" x14ac:dyDescent="0.35">
      <c r="A81" s="8" t="s">
        <v>200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368</v>
      </c>
      <c r="H81" t="s">
        <v>368</v>
      </c>
      <c r="I81" t="s">
        <v>22</v>
      </c>
      <c r="J81" t="s">
        <v>22</v>
      </c>
      <c r="K81" t="s">
        <v>22</v>
      </c>
      <c r="L81" t="s">
        <v>368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371</v>
      </c>
      <c r="AD81" t="s">
        <v>371</v>
      </c>
      <c r="AE81" t="s">
        <v>371</v>
      </c>
      <c r="AF81" t="s">
        <v>371</v>
      </c>
      <c r="AG81" t="s">
        <v>22</v>
      </c>
      <c r="AH81" t="s">
        <v>22</v>
      </c>
      <c r="AI81" t="s">
        <v>371</v>
      </c>
      <c r="AJ81" t="s">
        <v>371</v>
      </c>
      <c r="AK81" t="s">
        <v>371</v>
      </c>
      <c r="AL81" t="s">
        <v>371</v>
      </c>
      <c r="AM81" t="s">
        <v>22</v>
      </c>
      <c r="AN81" t="s">
        <v>22</v>
      </c>
      <c r="AO81" t="s">
        <v>371</v>
      </c>
      <c r="AP81" t="s">
        <v>371</v>
      </c>
      <c r="AQ81" t="s">
        <v>371</v>
      </c>
      <c r="AR81" t="s">
        <v>371</v>
      </c>
      <c r="AS81" t="s">
        <v>22</v>
      </c>
      <c r="AT81" t="s">
        <v>371</v>
      </c>
      <c r="AU81" t="s">
        <v>22</v>
      </c>
      <c r="AV81" t="s">
        <v>22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22</v>
      </c>
      <c r="BE81" t="s">
        <v>371</v>
      </c>
      <c r="BF81" t="s">
        <v>371</v>
      </c>
      <c r="BG81" t="s">
        <v>371</v>
      </c>
      <c r="BH81" t="s">
        <v>371</v>
      </c>
      <c r="BI81" t="s">
        <v>371</v>
      </c>
    </row>
    <row r="82" spans="1:61" x14ac:dyDescent="0.35">
      <c r="A82" s="8" t="s">
        <v>202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368</v>
      </c>
      <c r="H82" t="s">
        <v>22</v>
      </c>
      <c r="I82" t="s">
        <v>22</v>
      </c>
      <c r="J82" t="s">
        <v>371</v>
      </c>
      <c r="K82" t="s">
        <v>22</v>
      </c>
      <c r="L82" t="s">
        <v>368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371</v>
      </c>
      <c r="AD82" t="s">
        <v>371</v>
      </c>
      <c r="AE82" t="s">
        <v>22</v>
      </c>
      <c r="AF82" t="s">
        <v>22</v>
      </c>
      <c r="AG82" t="s">
        <v>22</v>
      </c>
      <c r="AH82" t="s">
        <v>371</v>
      </c>
      <c r="AI82" t="s">
        <v>22</v>
      </c>
      <c r="AJ82" t="s">
        <v>22</v>
      </c>
      <c r="AK82" t="s">
        <v>22</v>
      </c>
      <c r="AL82" t="s">
        <v>371</v>
      </c>
      <c r="AM82" t="s">
        <v>371</v>
      </c>
      <c r="AN82" t="s">
        <v>22</v>
      </c>
      <c r="AO82" t="s">
        <v>22</v>
      </c>
      <c r="AP82" t="s">
        <v>371</v>
      </c>
      <c r="AQ82" t="s">
        <v>371</v>
      </c>
      <c r="AR82" t="s">
        <v>22</v>
      </c>
      <c r="AS82" t="s">
        <v>371</v>
      </c>
      <c r="AT82" t="s">
        <v>371</v>
      </c>
      <c r="AU82" t="s">
        <v>371</v>
      </c>
      <c r="AV82" t="s">
        <v>371</v>
      </c>
      <c r="AW82" t="s">
        <v>22</v>
      </c>
      <c r="AX82" t="s">
        <v>22</v>
      </c>
      <c r="AY82" t="s">
        <v>22</v>
      </c>
      <c r="AZ82" t="s">
        <v>371</v>
      </c>
      <c r="BA82" t="s">
        <v>371</v>
      </c>
      <c r="BB82" t="s">
        <v>16</v>
      </c>
      <c r="BC82" t="s">
        <v>22</v>
      </c>
      <c r="BD82" t="s">
        <v>371</v>
      </c>
      <c r="BE82" t="s">
        <v>22</v>
      </c>
      <c r="BF82" t="s">
        <v>22</v>
      </c>
      <c r="BG82" t="s">
        <v>22</v>
      </c>
      <c r="BH82" t="s">
        <v>22</v>
      </c>
      <c r="BI82" t="s">
        <v>22</v>
      </c>
    </row>
    <row r="83" spans="1:61" x14ac:dyDescent="0.35">
      <c r="A83" s="8" t="s">
        <v>204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371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370</v>
      </c>
      <c r="AE83" t="s">
        <v>22</v>
      </c>
      <c r="AF83" t="s">
        <v>22</v>
      </c>
      <c r="AG83" t="s">
        <v>22</v>
      </c>
      <c r="AH83" t="s">
        <v>371</v>
      </c>
      <c r="AI83" t="s">
        <v>371</v>
      </c>
      <c r="AJ83" t="s">
        <v>22</v>
      </c>
      <c r="AK83" t="s">
        <v>371</v>
      </c>
      <c r="AL83" t="s">
        <v>22</v>
      </c>
      <c r="AM83" t="s">
        <v>371</v>
      </c>
      <c r="AN83" t="s">
        <v>371</v>
      </c>
      <c r="AO83" t="s">
        <v>371</v>
      </c>
      <c r="AP83" t="s">
        <v>371</v>
      </c>
      <c r="AQ83" t="s">
        <v>371</v>
      </c>
      <c r="AR83" t="s">
        <v>22</v>
      </c>
      <c r="AS83" t="s">
        <v>22</v>
      </c>
      <c r="AT83" t="s">
        <v>371</v>
      </c>
      <c r="AU83" t="s">
        <v>22</v>
      </c>
      <c r="AV83" t="s">
        <v>371</v>
      </c>
      <c r="AW83" t="s">
        <v>371</v>
      </c>
      <c r="AX83" t="s">
        <v>371</v>
      </c>
      <c r="AY83" t="s">
        <v>371</v>
      </c>
      <c r="AZ83" t="s">
        <v>371</v>
      </c>
      <c r="BA83" t="s">
        <v>371</v>
      </c>
      <c r="BB83" t="s">
        <v>371</v>
      </c>
      <c r="BC83" t="s">
        <v>371</v>
      </c>
      <c r="BD83" t="s">
        <v>22</v>
      </c>
      <c r="BE83" t="s">
        <v>22</v>
      </c>
      <c r="BF83" t="s">
        <v>22</v>
      </c>
      <c r="BG83" t="s">
        <v>371</v>
      </c>
      <c r="BH83" t="s">
        <v>22</v>
      </c>
      <c r="BI83" t="s">
        <v>371</v>
      </c>
    </row>
    <row r="84" spans="1:61" x14ac:dyDescent="0.3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368</v>
      </c>
      <c r="V84" t="s">
        <v>371</v>
      </c>
      <c r="W84" t="s">
        <v>22</v>
      </c>
      <c r="X84" t="s">
        <v>22</v>
      </c>
      <c r="Y84" t="s">
        <v>22</v>
      </c>
      <c r="Z84" t="s">
        <v>366</v>
      </c>
      <c r="AA84" t="s">
        <v>366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371</v>
      </c>
      <c r="AO84" t="s">
        <v>22</v>
      </c>
      <c r="AP84" t="s">
        <v>371</v>
      </c>
      <c r="AQ84" t="s">
        <v>22</v>
      </c>
      <c r="AR84" t="s">
        <v>22</v>
      </c>
      <c r="AS84" t="s">
        <v>371</v>
      </c>
      <c r="AT84" t="s">
        <v>22</v>
      </c>
      <c r="AU84" t="s">
        <v>371</v>
      </c>
      <c r="AV84" t="s">
        <v>371</v>
      </c>
      <c r="AW84" t="s">
        <v>22</v>
      </c>
      <c r="AX84" t="s">
        <v>22</v>
      </c>
      <c r="AY84" t="s">
        <v>371</v>
      </c>
      <c r="AZ84" t="s">
        <v>22</v>
      </c>
      <c r="BA84" t="s">
        <v>22</v>
      </c>
      <c r="BB84" t="s">
        <v>367</v>
      </c>
      <c r="BC84" t="s">
        <v>371</v>
      </c>
      <c r="BD84" t="s">
        <v>22</v>
      </c>
      <c r="BE84" t="s">
        <v>22</v>
      </c>
      <c r="BF84" t="s">
        <v>22</v>
      </c>
      <c r="BG84" t="s">
        <v>371</v>
      </c>
      <c r="BH84" t="s">
        <v>22</v>
      </c>
      <c r="BI84" t="s">
        <v>22</v>
      </c>
    </row>
    <row r="85" spans="1:61" x14ac:dyDescent="0.35">
      <c r="A85" s="8" t="s">
        <v>209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371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378</v>
      </c>
      <c r="AC85" t="s">
        <v>378</v>
      </c>
      <c r="AD85" t="s">
        <v>378</v>
      </c>
      <c r="AE85" t="s">
        <v>378</v>
      </c>
      <c r="AF85" t="s">
        <v>378</v>
      </c>
      <c r="AG85" t="s">
        <v>378</v>
      </c>
      <c r="AH85" t="s">
        <v>378</v>
      </c>
      <c r="AI85" t="s">
        <v>22</v>
      </c>
      <c r="AJ85" t="s">
        <v>371</v>
      </c>
      <c r="AK85" t="s">
        <v>22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371</v>
      </c>
      <c r="AS85" t="s">
        <v>22</v>
      </c>
      <c r="AT85" t="s">
        <v>22</v>
      </c>
      <c r="AU85" t="s">
        <v>371</v>
      </c>
      <c r="AV85" t="s">
        <v>22</v>
      </c>
      <c r="AW85" t="s">
        <v>22</v>
      </c>
      <c r="AX85" t="s">
        <v>22</v>
      </c>
      <c r="AY85" t="s">
        <v>371</v>
      </c>
      <c r="AZ85" t="s">
        <v>22</v>
      </c>
      <c r="BA85" t="s">
        <v>22</v>
      </c>
      <c r="BB85" t="s">
        <v>22</v>
      </c>
      <c r="BC85" t="s">
        <v>22</v>
      </c>
      <c r="BD85" t="s">
        <v>371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</row>
    <row r="86" spans="1:61" x14ac:dyDescent="0.35">
      <c r="A86" s="8" t="s">
        <v>211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371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 t="s">
        <v>22</v>
      </c>
      <c r="AG86" t="s">
        <v>22</v>
      </c>
      <c r="AH86" t="s">
        <v>371</v>
      </c>
      <c r="AI86" t="s">
        <v>22</v>
      </c>
      <c r="AJ86" t="s">
        <v>371</v>
      </c>
      <c r="AK86" t="s">
        <v>371</v>
      </c>
      <c r="AL86" t="s">
        <v>371</v>
      </c>
      <c r="AM86" t="s">
        <v>371</v>
      </c>
      <c r="AN86" t="s">
        <v>371</v>
      </c>
      <c r="AO86" t="s">
        <v>371</v>
      </c>
      <c r="AP86" t="s">
        <v>22</v>
      </c>
      <c r="AQ86" t="s">
        <v>371</v>
      </c>
      <c r="AR86" t="s">
        <v>371</v>
      </c>
      <c r="AS86" t="s">
        <v>371</v>
      </c>
      <c r="AT86" t="s">
        <v>371</v>
      </c>
      <c r="AU86" t="s">
        <v>22</v>
      </c>
      <c r="AV86" t="s">
        <v>22</v>
      </c>
      <c r="AW86" t="s">
        <v>371</v>
      </c>
      <c r="AX86" t="s">
        <v>22</v>
      </c>
      <c r="AY86" t="s">
        <v>371</v>
      </c>
      <c r="AZ86" t="s">
        <v>371</v>
      </c>
      <c r="BA86" t="s">
        <v>22</v>
      </c>
      <c r="BB86" t="s">
        <v>371</v>
      </c>
      <c r="BC86" t="s">
        <v>22</v>
      </c>
      <c r="BD86" t="s">
        <v>22</v>
      </c>
      <c r="BE86" t="s">
        <v>22</v>
      </c>
      <c r="BF86" t="s">
        <v>22</v>
      </c>
      <c r="BG86" t="s">
        <v>371</v>
      </c>
      <c r="BH86" t="s">
        <v>371</v>
      </c>
      <c r="BI86" t="s">
        <v>22</v>
      </c>
    </row>
    <row r="87" spans="1:61" x14ac:dyDescent="0.35">
      <c r="A87" s="8" t="s">
        <v>213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431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371</v>
      </c>
      <c r="AF87" t="s">
        <v>22</v>
      </c>
      <c r="AG87" t="s">
        <v>371</v>
      </c>
      <c r="AH87" t="s">
        <v>371</v>
      </c>
      <c r="AI87" t="s">
        <v>22</v>
      </c>
      <c r="AJ87" t="s">
        <v>371</v>
      </c>
      <c r="AK87" t="s">
        <v>22</v>
      </c>
      <c r="AL87" t="s">
        <v>371</v>
      </c>
      <c r="AM87" t="s">
        <v>22</v>
      </c>
      <c r="AN87" t="s">
        <v>371</v>
      </c>
      <c r="AO87" t="s">
        <v>22</v>
      </c>
      <c r="AP87" t="s">
        <v>22</v>
      </c>
      <c r="AQ87" t="s">
        <v>22</v>
      </c>
      <c r="AR87" t="s">
        <v>22</v>
      </c>
      <c r="AS87" t="s">
        <v>371</v>
      </c>
      <c r="AT87" t="s">
        <v>371</v>
      </c>
      <c r="AU87" t="s">
        <v>371</v>
      </c>
      <c r="AV87" t="s">
        <v>371</v>
      </c>
      <c r="AW87" t="s">
        <v>371</v>
      </c>
      <c r="AX87" t="s">
        <v>371</v>
      </c>
      <c r="AY87" t="s">
        <v>371</v>
      </c>
      <c r="AZ87" t="s">
        <v>371</v>
      </c>
      <c r="BA87" t="s">
        <v>371</v>
      </c>
      <c r="BB87" t="s">
        <v>371</v>
      </c>
      <c r="BC87" t="s">
        <v>371</v>
      </c>
      <c r="BD87" t="s">
        <v>371</v>
      </c>
      <c r="BE87" t="s">
        <v>22</v>
      </c>
      <c r="BF87" t="s">
        <v>371</v>
      </c>
      <c r="BG87" t="s">
        <v>371</v>
      </c>
      <c r="BH87" t="s">
        <v>371</v>
      </c>
      <c r="BI87" t="s">
        <v>371</v>
      </c>
    </row>
    <row r="88" spans="1:61" x14ac:dyDescent="0.35">
      <c r="A88" s="8" t="s">
        <v>215</v>
      </c>
      <c r="B88" t="s">
        <v>22</v>
      </c>
      <c r="C88" t="s">
        <v>22</v>
      </c>
      <c r="D88" t="s">
        <v>22</v>
      </c>
      <c r="E88" t="s">
        <v>22</v>
      </c>
      <c r="F88" t="s">
        <v>371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368</v>
      </c>
      <c r="T88" t="s">
        <v>368</v>
      </c>
      <c r="U88" t="s">
        <v>368</v>
      </c>
      <c r="V88" t="s">
        <v>368</v>
      </c>
      <c r="W88" t="s">
        <v>378</v>
      </c>
      <c r="X88" t="s">
        <v>360</v>
      </c>
      <c r="Y88" t="s">
        <v>360</v>
      </c>
      <c r="Z88" t="s">
        <v>360</v>
      </c>
      <c r="AA88" t="s">
        <v>360</v>
      </c>
      <c r="AB88" t="s">
        <v>371</v>
      </c>
      <c r="AC88" t="s">
        <v>371</v>
      </c>
      <c r="AD88" t="s">
        <v>371</v>
      </c>
      <c r="AE88" t="s">
        <v>371</v>
      </c>
      <c r="AF88" t="s">
        <v>371</v>
      </c>
      <c r="AG88" t="s">
        <v>22</v>
      </c>
      <c r="AH88" t="s">
        <v>367</v>
      </c>
      <c r="AI88" t="s">
        <v>371</v>
      </c>
      <c r="AJ88" t="s">
        <v>22</v>
      </c>
      <c r="AK88" t="s">
        <v>22</v>
      </c>
      <c r="AL88" t="s">
        <v>22</v>
      </c>
      <c r="AM88" t="s">
        <v>371</v>
      </c>
      <c r="AN88" t="s">
        <v>371</v>
      </c>
      <c r="AO88" t="s">
        <v>22</v>
      </c>
      <c r="AP88" t="s">
        <v>371</v>
      </c>
      <c r="AQ88" t="s">
        <v>22</v>
      </c>
      <c r="AR88" t="s">
        <v>22</v>
      </c>
      <c r="AS88" t="s">
        <v>366</v>
      </c>
      <c r="AT88" t="s">
        <v>366</v>
      </c>
      <c r="AU88" t="s">
        <v>371</v>
      </c>
      <c r="AV88" t="s">
        <v>370</v>
      </c>
      <c r="AW88" t="s">
        <v>368</v>
      </c>
      <c r="AX88" t="s">
        <v>371</v>
      </c>
      <c r="AY88" t="s">
        <v>371</v>
      </c>
      <c r="AZ88" t="s">
        <v>371</v>
      </c>
      <c r="BA88" t="s">
        <v>371</v>
      </c>
      <c r="BB88" t="s">
        <v>22</v>
      </c>
      <c r="BC88" t="s">
        <v>371</v>
      </c>
      <c r="BD88" t="s">
        <v>371</v>
      </c>
      <c r="BE88" t="s">
        <v>371</v>
      </c>
      <c r="BF88" t="s">
        <v>371</v>
      </c>
      <c r="BG88" t="s">
        <v>368</v>
      </c>
      <c r="BH88" t="s">
        <v>368</v>
      </c>
      <c r="BI88" t="s">
        <v>22</v>
      </c>
    </row>
    <row r="89" spans="1:61" x14ac:dyDescent="0.35">
      <c r="A89" s="8" t="s">
        <v>217</v>
      </c>
      <c r="B89" t="s">
        <v>369</v>
      </c>
      <c r="C89" t="s">
        <v>369</v>
      </c>
      <c r="D89" t="s">
        <v>369</v>
      </c>
      <c r="E89" t="s">
        <v>369</v>
      </c>
      <c r="F89" t="s">
        <v>369</v>
      </c>
      <c r="G89" t="s">
        <v>369</v>
      </c>
      <c r="H89" t="s">
        <v>369</v>
      </c>
      <c r="I89" t="s">
        <v>369</v>
      </c>
      <c r="J89" t="s">
        <v>369</v>
      </c>
      <c r="K89" t="s">
        <v>369</v>
      </c>
      <c r="L89" t="s">
        <v>369</v>
      </c>
      <c r="M89" t="s">
        <v>369</v>
      </c>
      <c r="N89" t="s">
        <v>369</v>
      </c>
      <c r="O89" t="s">
        <v>369</v>
      </c>
      <c r="P89" t="s">
        <v>369</v>
      </c>
      <c r="Q89" t="s">
        <v>369</v>
      </c>
      <c r="R89" t="s">
        <v>369</v>
      </c>
      <c r="S89" t="s">
        <v>369</v>
      </c>
      <c r="T89" t="s">
        <v>369</v>
      </c>
      <c r="U89" t="s">
        <v>369</v>
      </c>
      <c r="V89" t="s">
        <v>369</v>
      </c>
      <c r="W89" t="s">
        <v>369</v>
      </c>
      <c r="X89" t="s">
        <v>369</v>
      </c>
      <c r="Y89" t="s">
        <v>369</v>
      </c>
      <c r="Z89" t="s">
        <v>369</v>
      </c>
      <c r="AA89" t="s">
        <v>369</v>
      </c>
      <c r="AB89" t="s">
        <v>369</v>
      </c>
      <c r="AC89" t="s">
        <v>369</v>
      </c>
      <c r="AD89" t="s">
        <v>369</v>
      </c>
      <c r="AE89" t="s">
        <v>369</v>
      </c>
      <c r="AF89" t="s">
        <v>369</v>
      </c>
      <c r="AG89" t="s">
        <v>369</v>
      </c>
      <c r="AH89" t="s">
        <v>369</v>
      </c>
      <c r="AI89" t="s">
        <v>369</v>
      </c>
      <c r="AJ89" t="s">
        <v>369</v>
      </c>
      <c r="AK89" t="s">
        <v>369</v>
      </c>
      <c r="AL89" t="s">
        <v>369</v>
      </c>
      <c r="AM89" t="s">
        <v>369</v>
      </c>
      <c r="AN89" t="s">
        <v>369</v>
      </c>
      <c r="AO89" t="s">
        <v>369</v>
      </c>
      <c r="AP89" t="s">
        <v>369</v>
      </c>
      <c r="AQ89" t="s">
        <v>369</v>
      </c>
      <c r="AR89" t="s">
        <v>369</v>
      </c>
      <c r="AS89" t="s">
        <v>369</v>
      </c>
      <c r="AT89" t="s">
        <v>369</v>
      </c>
      <c r="AU89" t="s">
        <v>369</v>
      </c>
      <c r="AV89" t="s">
        <v>369</v>
      </c>
      <c r="AW89" t="s">
        <v>369</v>
      </c>
      <c r="AX89" t="s">
        <v>369</v>
      </c>
      <c r="AY89" t="s">
        <v>369</v>
      </c>
      <c r="AZ89" t="s">
        <v>369</v>
      </c>
      <c r="BA89" t="s">
        <v>369</v>
      </c>
      <c r="BB89" t="s">
        <v>369</v>
      </c>
      <c r="BC89" t="s">
        <v>369</v>
      </c>
      <c r="BD89" t="s">
        <v>369</v>
      </c>
      <c r="BE89" t="s">
        <v>369</v>
      </c>
      <c r="BF89" t="s">
        <v>369</v>
      </c>
      <c r="BG89" t="s">
        <v>369</v>
      </c>
      <c r="BH89" t="s">
        <v>369</v>
      </c>
      <c r="BI89" t="s">
        <v>369</v>
      </c>
    </row>
    <row r="90" spans="1:61" x14ac:dyDescent="0.35">
      <c r="A90" s="8" t="s">
        <v>220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368</v>
      </c>
      <c r="T90" t="s">
        <v>368</v>
      </c>
      <c r="U90" t="s">
        <v>371</v>
      </c>
      <c r="V90" t="s">
        <v>371</v>
      </c>
      <c r="W90" t="s">
        <v>371</v>
      </c>
      <c r="X90" t="s">
        <v>371</v>
      </c>
      <c r="Y90" t="s">
        <v>22</v>
      </c>
      <c r="Z90" t="s">
        <v>371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368</v>
      </c>
      <c r="AH90" t="s">
        <v>368</v>
      </c>
      <c r="AI90" t="s">
        <v>371</v>
      </c>
      <c r="AJ90" t="s">
        <v>371</v>
      </c>
      <c r="AK90" t="s">
        <v>371</v>
      </c>
      <c r="AL90" t="s">
        <v>371</v>
      </c>
      <c r="AM90" t="s">
        <v>371</v>
      </c>
      <c r="AN90" t="s">
        <v>371</v>
      </c>
      <c r="AO90" t="s">
        <v>371</v>
      </c>
      <c r="AP90" t="s">
        <v>371</v>
      </c>
      <c r="AQ90" t="s">
        <v>22</v>
      </c>
      <c r="AR90" t="s">
        <v>22</v>
      </c>
      <c r="AS90" t="s">
        <v>22</v>
      </c>
      <c r="AT90" t="s">
        <v>22</v>
      </c>
      <c r="AU90" t="s">
        <v>371</v>
      </c>
      <c r="AV90" t="s">
        <v>22</v>
      </c>
      <c r="AW90" t="s">
        <v>371</v>
      </c>
      <c r="AX90" t="s">
        <v>371</v>
      </c>
      <c r="AY90" t="s">
        <v>22</v>
      </c>
      <c r="AZ90" t="s">
        <v>371</v>
      </c>
      <c r="BA90" t="s">
        <v>371</v>
      </c>
      <c r="BB90" t="s">
        <v>371</v>
      </c>
      <c r="BC90" t="s">
        <v>371</v>
      </c>
      <c r="BD90" t="s">
        <v>371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</row>
    <row r="91" spans="1:61" x14ac:dyDescent="0.35">
      <c r="A91" s="8" t="s">
        <v>222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368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367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378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22</v>
      </c>
      <c r="AI91" t="s">
        <v>371</v>
      </c>
      <c r="AJ91" t="s">
        <v>22</v>
      </c>
      <c r="AK91" t="s">
        <v>371</v>
      </c>
      <c r="AL91" t="s">
        <v>22</v>
      </c>
      <c r="AM91" t="s">
        <v>22</v>
      </c>
      <c r="AN91" t="s">
        <v>371</v>
      </c>
      <c r="AO91" t="s">
        <v>371</v>
      </c>
      <c r="AP91" t="s">
        <v>22</v>
      </c>
      <c r="AQ91" t="s">
        <v>22</v>
      </c>
      <c r="AR91" t="s">
        <v>22</v>
      </c>
      <c r="AS91" t="s">
        <v>22</v>
      </c>
      <c r="AT91" t="s">
        <v>371</v>
      </c>
      <c r="AU91" t="s">
        <v>371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371</v>
      </c>
      <c r="BE91" t="s">
        <v>371</v>
      </c>
      <c r="BF91" t="s">
        <v>371</v>
      </c>
      <c r="BG91" t="s">
        <v>371</v>
      </c>
      <c r="BH91" t="s">
        <v>371</v>
      </c>
      <c r="BI91" t="s">
        <v>371</v>
      </c>
    </row>
    <row r="92" spans="1:61" x14ac:dyDescent="0.35">
      <c r="A92" s="8" t="s">
        <v>224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431</v>
      </c>
      <c r="L92" t="s">
        <v>22</v>
      </c>
      <c r="M92" t="s">
        <v>371</v>
      </c>
      <c r="N92" t="s">
        <v>371</v>
      </c>
      <c r="O92" t="s">
        <v>371</v>
      </c>
      <c r="P92" t="s">
        <v>371</v>
      </c>
      <c r="Q92" t="s">
        <v>371</v>
      </c>
      <c r="R92" t="s">
        <v>371</v>
      </c>
      <c r="S92" t="s">
        <v>371</v>
      </c>
      <c r="T92" t="s">
        <v>371</v>
      </c>
      <c r="U92" t="s">
        <v>371</v>
      </c>
      <c r="V92" t="s">
        <v>371</v>
      </c>
      <c r="W92" t="s">
        <v>371</v>
      </c>
      <c r="X92" t="s">
        <v>371</v>
      </c>
      <c r="Y92" t="s">
        <v>371</v>
      </c>
      <c r="Z92" t="s">
        <v>371</v>
      </c>
      <c r="AA92" t="s">
        <v>371</v>
      </c>
      <c r="AB92" t="s">
        <v>371</v>
      </c>
      <c r="AC92" t="s">
        <v>371</v>
      </c>
      <c r="AD92" t="s">
        <v>371</v>
      </c>
      <c r="AE92" t="s">
        <v>371</v>
      </c>
      <c r="AF92" t="s">
        <v>22</v>
      </c>
      <c r="AG92" t="s">
        <v>371</v>
      </c>
      <c r="AH92" t="s">
        <v>371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22</v>
      </c>
      <c r="AQ92" t="s">
        <v>22</v>
      </c>
      <c r="AR92" t="s">
        <v>371</v>
      </c>
      <c r="AS92" t="s">
        <v>371</v>
      </c>
      <c r="AT92" t="s">
        <v>371</v>
      </c>
      <c r="AU92" t="s">
        <v>371</v>
      </c>
      <c r="AV92" t="s">
        <v>22</v>
      </c>
      <c r="AW92" t="s">
        <v>371</v>
      </c>
      <c r="AX92" t="s">
        <v>371</v>
      </c>
      <c r="AY92" t="s">
        <v>371</v>
      </c>
      <c r="AZ92" t="s">
        <v>371</v>
      </c>
      <c r="BA92" t="s">
        <v>371</v>
      </c>
      <c r="BB92" t="s">
        <v>371</v>
      </c>
      <c r="BC92" t="s">
        <v>371</v>
      </c>
      <c r="BD92" t="s">
        <v>16</v>
      </c>
      <c r="BE92" t="s">
        <v>371</v>
      </c>
      <c r="BF92" t="s">
        <v>371</v>
      </c>
      <c r="BG92" t="s">
        <v>22</v>
      </c>
      <c r="BH92" t="s">
        <v>371</v>
      </c>
      <c r="BI92" t="s">
        <v>371</v>
      </c>
    </row>
    <row r="93" spans="1:61" x14ac:dyDescent="0.35">
      <c r="A93" s="8" t="s">
        <v>226</v>
      </c>
      <c r="B93" t="s">
        <v>22</v>
      </c>
      <c r="C93" t="s">
        <v>22</v>
      </c>
      <c r="D93" t="s">
        <v>362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371</v>
      </c>
      <c r="AD93" t="s">
        <v>22</v>
      </c>
      <c r="AE93" t="s">
        <v>22</v>
      </c>
      <c r="AF93" t="s">
        <v>371</v>
      </c>
      <c r="AG93" t="s">
        <v>22</v>
      </c>
      <c r="AH93" t="s">
        <v>22</v>
      </c>
      <c r="AI93" t="s">
        <v>22</v>
      </c>
      <c r="AJ93" t="s">
        <v>378</v>
      </c>
      <c r="AK93" t="s">
        <v>22</v>
      </c>
      <c r="AL93" t="s">
        <v>371</v>
      </c>
      <c r="AM93" t="s">
        <v>371</v>
      </c>
      <c r="AN93" t="s">
        <v>371</v>
      </c>
      <c r="AO93" t="s">
        <v>371</v>
      </c>
      <c r="AP93" t="s">
        <v>22</v>
      </c>
      <c r="AQ93" t="s">
        <v>22</v>
      </c>
      <c r="AR93" t="s">
        <v>371</v>
      </c>
      <c r="AS93" t="s">
        <v>22</v>
      </c>
      <c r="AT93" t="s">
        <v>22</v>
      </c>
      <c r="AU93" t="s">
        <v>22</v>
      </c>
      <c r="AV93" t="s">
        <v>22</v>
      </c>
      <c r="AW93" t="s">
        <v>371</v>
      </c>
      <c r="AX93" t="s">
        <v>371</v>
      </c>
      <c r="AY93" t="s">
        <v>371</v>
      </c>
      <c r="AZ93" t="s">
        <v>371</v>
      </c>
      <c r="BA93" t="s">
        <v>371</v>
      </c>
      <c r="BB93" t="s">
        <v>371</v>
      </c>
      <c r="BC93" t="s">
        <v>371</v>
      </c>
      <c r="BD93" t="s">
        <v>371</v>
      </c>
      <c r="BE93" t="s">
        <v>371</v>
      </c>
      <c r="BF93" t="s">
        <v>22</v>
      </c>
      <c r="BG93" t="s">
        <v>371</v>
      </c>
      <c r="BH93" t="s">
        <v>371</v>
      </c>
      <c r="BI93" t="s">
        <v>22</v>
      </c>
    </row>
    <row r="94" spans="1:61" x14ac:dyDescent="0.35">
      <c r="A94" s="8" t="s">
        <v>228</v>
      </c>
      <c r="B94" t="s">
        <v>22</v>
      </c>
      <c r="C94" t="s">
        <v>22</v>
      </c>
      <c r="D94" t="s">
        <v>22</v>
      </c>
      <c r="E94" t="s">
        <v>371</v>
      </c>
      <c r="F94" t="s">
        <v>22</v>
      </c>
      <c r="G94" t="s">
        <v>22</v>
      </c>
      <c r="H94" t="s">
        <v>22</v>
      </c>
      <c r="I94" t="s">
        <v>22</v>
      </c>
      <c r="J94" t="s">
        <v>371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371</v>
      </c>
      <c r="AA94" t="s">
        <v>371</v>
      </c>
      <c r="AB94" t="s">
        <v>371</v>
      </c>
      <c r="AC94" t="s">
        <v>371</v>
      </c>
      <c r="AD94" t="s">
        <v>371</v>
      </c>
      <c r="AE94" t="s">
        <v>371</v>
      </c>
      <c r="AF94" t="s">
        <v>371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371</v>
      </c>
      <c r="AO94" t="s">
        <v>22</v>
      </c>
      <c r="AP94" t="s">
        <v>22</v>
      </c>
      <c r="AQ94" t="s">
        <v>371</v>
      </c>
      <c r="AR94" t="s">
        <v>371</v>
      </c>
      <c r="AS94" t="s">
        <v>371</v>
      </c>
      <c r="AT94" t="s">
        <v>22</v>
      </c>
      <c r="AU94" t="s">
        <v>371</v>
      </c>
      <c r="AV94" t="s">
        <v>371</v>
      </c>
      <c r="AW94" t="s">
        <v>371</v>
      </c>
      <c r="AX94" t="s">
        <v>22</v>
      </c>
      <c r="AY94" t="s">
        <v>371</v>
      </c>
      <c r="AZ94" t="s">
        <v>371</v>
      </c>
      <c r="BA94" t="s">
        <v>371</v>
      </c>
      <c r="BB94" t="s">
        <v>22</v>
      </c>
      <c r="BC94" t="s">
        <v>371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371</v>
      </c>
    </row>
    <row r="95" spans="1:61" x14ac:dyDescent="0.35">
      <c r="A95" s="8" t="s">
        <v>230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371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371</v>
      </c>
      <c r="AI95" t="s">
        <v>371</v>
      </c>
      <c r="AJ95" t="s">
        <v>371</v>
      </c>
      <c r="AK95" t="s">
        <v>371</v>
      </c>
      <c r="AL95" t="s">
        <v>371</v>
      </c>
      <c r="AM95" t="s">
        <v>371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370</v>
      </c>
      <c r="AY95" t="s">
        <v>370</v>
      </c>
      <c r="AZ95" t="s">
        <v>22</v>
      </c>
      <c r="BA95" t="s">
        <v>22</v>
      </c>
      <c r="BB95" t="s">
        <v>371</v>
      </c>
      <c r="BC95" t="s">
        <v>22</v>
      </c>
      <c r="BD95" t="s">
        <v>371</v>
      </c>
      <c r="BE95" t="s">
        <v>371</v>
      </c>
      <c r="BF95" t="s">
        <v>371</v>
      </c>
      <c r="BG95" t="s">
        <v>371</v>
      </c>
      <c r="BH95" t="s">
        <v>22</v>
      </c>
      <c r="BI95" t="s">
        <v>371</v>
      </c>
    </row>
    <row r="96" spans="1:61" x14ac:dyDescent="0.35">
      <c r="A96" s="8" t="s">
        <v>232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371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371</v>
      </c>
      <c r="V96" t="s">
        <v>371</v>
      </c>
      <c r="W96" t="s">
        <v>371</v>
      </c>
      <c r="X96" t="s">
        <v>371</v>
      </c>
      <c r="Y96" t="s">
        <v>371</v>
      </c>
      <c r="Z96" t="s">
        <v>371</v>
      </c>
      <c r="AA96" t="s">
        <v>371</v>
      </c>
      <c r="AB96" t="s">
        <v>22</v>
      </c>
      <c r="AC96" t="s">
        <v>371</v>
      </c>
      <c r="AD96" t="s">
        <v>378</v>
      </c>
      <c r="AE96" t="s">
        <v>371</v>
      </c>
      <c r="AF96" t="s">
        <v>371</v>
      </c>
      <c r="AG96" t="s">
        <v>368</v>
      </c>
      <c r="AH96" t="s">
        <v>368</v>
      </c>
      <c r="AI96" t="s">
        <v>368</v>
      </c>
      <c r="AJ96" t="s">
        <v>371</v>
      </c>
      <c r="AK96" t="s">
        <v>371</v>
      </c>
      <c r="AL96" t="s">
        <v>371</v>
      </c>
      <c r="AM96" t="s">
        <v>371</v>
      </c>
      <c r="AN96" t="s">
        <v>371</v>
      </c>
      <c r="AO96" t="s">
        <v>371</v>
      </c>
      <c r="AP96" t="s">
        <v>431</v>
      </c>
      <c r="AQ96" t="s">
        <v>371</v>
      </c>
      <c r="AR96" t="s">
        <v>371</v>
      </c>
      <c r="AS96" t="s">
        <v>22</v>
      </c>
      <c r="AT96" t="s">
        <v>371</v>
      </c>
      <c r="AU96" t="s">
        <v>22</v>
      </c>
      <c r="AV96" t="s">
        <v>371</v>
      </c>
      <c r="AW96" t="s">
        <v>371</v>
      </c>
      <c r="AX96" t="s">
        <v>371</v>
      </c>
      <c r="AY96" t="s">
        <v>371</v>
      </c>
      <c r="AZ96" t="s">
        <v>22</v>
      </c>
      <c r="BA96" t="s">
        <v>371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</row>
    <row r="97" spans="1:61" x14ac:dyDescent="0.35">
      <c r="A97" s="8" t="s">
        <v>234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371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371</v>
      </c>
      <c r="Q97" t="s">
        <v>22</v>
      </c>
      <c r="R97" t="s">
        <v>22</v>
      </c>
      <c r="S97" t="s">
        <v>22</v>
      </c>
      <c r="T97" t="s">
        <v>22</v>
      </c>
      <c r="U97" t="s">
        <v>368</v>
      </c>
      <c r="V97" t="s">
        <v>22</v>
      </c>
      <c r="W97" t="s">
        <v>22</v>
      </c>
      <c r="X97" t="s">
        <v>22</v>
      </c>
      <c r="Y97" t="s">
        <v>22</v>
      </c>
      <c r="Z97" t="s">
        <v>371</v>
      </c>
      <c r="AA97" t="s">
        <v>371</v>
      </c>
      <c r="AB97" t="s">
        <v>371</v>
      </c>
      <c r="AC97" t="s">
        <v>371</v>
      </c>
      <c r="AD97" t="s">
        <v>371</v>
      </c>
      <c r="AE97" t="s">
        <v>371</v>
      </c>
      <c r="AF97" t="s">
        <v>371</v>
      </c>
      <c r="AG97" t="s">
        <v>22</v>
      </c>
      <c r="AH97" t="s">
        <v>22</v>
      </c>
      <c r="AI97" t="s">
        <v>371</v>
      </c>
      <c r="AJ97" t="s">
        <v>22</v>
      </c>
      <c r="AK97" t="s">
        <v>22</v>
      </c>
      <c r="AL97" t="s">
        <v>371</v>
      </c>
      <c r="AM97" t="s">
        <v>371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371</v>
      </c>
      <c r="AU97" t="s">
        <v>371</v>
      </c>
      <c r="AV97" t="s">
        <v>371</v>
      </c>
      <c r="AW97" t="s">
        <v>371</v>
      </c>
      <c r="AX97" t="s">
        <v>371</v>
      </c>
      <c r="AY97" t="s">
        <v>371</v>
      </c>
      <c r="AZ97" t="s">
        <v>371</v>
      </c>
      <c r="BA97" t="s">
        <v>371</v>
      </c>
      <c r="BB97" t="s">
        <v>371</v>
      </c>
      <c r="BC97" t="s">
        <v>371</v>
      </c>
      <c r="BD97" t="s">
        <v>371</v>
      </c>
      <c r="BE97" t="s">
        <v>371</v>
      </c>
      <c r="BF97" t="s">
        <v>371</v>
      </c>
      <c r="BG97" t="s">
        <v>371</v>
      </c>
      <c r="BH97" t="s">
        <v>371</v>
      </c>
      <c r="BI97" t="s">
        <v>22</v>
      </c>
    </row>
    <row r="98" spans="1:61" x14ac:dyDescent="0.35">
      <c r="A98" s="8" t="s">
        <v>236</v>
      </c>
      <c r="B98" t="s">
        <v>371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370</v>
      </c>
      <c r="J98" t="s">
        <v>22</v>
      </c>
      <c r="K98" t="s">
        <v>22</v>
      </c>
      <c r="L98" t="s">
        <v>22</v>
      </c>
      <c r="M98" t="s">
        <v>366</v>
      </c>
      <c r="N98" t="s">
        <v>368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368</v>
      </c>
      <c r="AA98" t="s">
        <v>368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371</v>
      </c>
      <c r="AJ98" t="s">
        <v>371</v>
      </c>
      <c r="AK98" t="s">
        <v>371</v>
      </c>
      <c r="AL98" t="s">
        <v>371</v>
      </c>
      <c r="AM98" t="s">
        <v>371</v>
      </c>
      <c r="AN98" t="s">
        <v>371</v>
      </c>
      <c r="AO98" t="s">
        <v>371</v>
      </c>
      <c r="AP98" t="s">
        <v>371</v>
      </c>
      <c r="AQ98" t="s">
        <v>371</v>
      </c>
      <c r="AR98" t="s">
        <v>371</v>
      </c>
      <c r="AS98" t="s">
        <v>371</v>
      </c>
      <c r="AT98" t="s">
        <v>371</v>
      </c>
      <c r="AU98" t="s">
        <v>22</v>
      </c>
      <c r="AV98" t="s">
        <v>371</v>
      </c>
      <c r="AW98" t="s">
        <v>371</v>
      </c>
      <c r="AX98" t="s">
        <v>371</v>
      </c>
      <c r="AY98" t="s">
        <v>22</v>
      </c>
      <c r="AZ98" t="s">
        <v>371</v>
      </c>
      <c r="BA98" t="s">
        <v>22</v>
      </c>
      <c r="BB98" t="s">
        <v>371</v>
      </c>
      <c r="BC98" t="s">
        <v>371</v>
      </c>
      <c r="BD98" t="s">
        <v>368</v>
      </c>
      <c r="BE98" t="s">
        <v>22</v>
      </c>
      <c r="BF98" t="s">
        <v>22</v>
      </c>
      <c r="BG98" t="s">
        <v>22</v>
      </c>
      <c r="BH98" t="s">
        <v>431</v>
      </c>
      <c r="BI98" t="s">
        <v>22</v>
      </c>
    </row>
    <row r="99" spans="1:61" x14ac:dyDescent="0.35">
      <c r="A99" s="8" t="s">
        <v>238</v>
      </c>
      <c r="B99" t="s">
        <v>369</v>
      </c>
      <c r="C99" t="s">
        <v>369</v>
      </c>
      <c r="D99" t="s">
        <v>369</v>
      </c>
      <c r="E99" t="s">
        <v>369</v>
      </c>
      <c r="F99" t="s">
        <v>369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371</v>
      </c>
      <c r="AC99" t="s">
        <v>371</v>
      </c>
      <c r="AD99" t="s">
        <v>371</v>
      </c>
      <c r="AE99" t="s">
        <v>22</v>
      </c>
      <c r="AF99" t="s">
        <v>371</v>
      </c>
      <c r="AG99" t="s">
        <v>371</v>
      </c>
      <c r="AH99" t="s">
        <v>22</v>
      </c>
      <c r="AI99" t="s">
        <v>371</v>
      </c>
      <c r="AJ99" t="s">
        <v>371</v>
      </c>
      <c r="AK99" t="s">
        <v>371</v>
      </c>
      <c r="AL99" t="s">
        <v>371</v>
      </c>
      <c r="AM99" t="s">
        <v>371</v>
      </c>
      <c r="AN99" t="s">
        <v>371</v>
      </c>
      <c r="AO99" t="s">
        <v>371</v>
      </c>
      <c r="AP99" t="s">
        <v>371</v>
      </c>
      <c r="AQ99" t="s">
        <v>371</v>
      </c>
      <c r="AR99" t="s">
        <v>22</v>
      </c>
      <c r="AS99" t="s">
        <v>22</v>
      </c>
      <c r="AT99" t="s">
        <v>371</v>
      </c>
      <c r="AU99" t="s">
        <v>371</v>
      </c>
      <c r="AV99" t="s">
        <v>366</v>
      </c>
      <c r="AW99" t="s">
        <v>366</v>
      </c>
      <c r="AX99" t="s">
        <v>371</v>
      </c>
      <c r="AY99" t="s">
        <v>371</v>
      </c>
      <c r="AZ99" t="s">
        <v>371</v>
      </c>
      <c r="BA99" t="s">
        <v>371</v>
      </c>
      <c r="BB99" t="s">
        <v>371</v>
      </c>
      <c r="BC99" t="s">
        <v>371</v>
      </c>
      <c r="BD99" t="s">
        <v>370</v>
      </c>
      <c r="BE99" t="s">
        <v>22</v>
      </c>
      <c r="BF99" t="s">
        <v>371</v>
      </c>
      <c r="BG99" t="s">
        <v>371</v>
      </c>
      <c r="BH99" t="s">
        <v>371</v>
      </c>
      <c r="BI99" t="s">
        <v>370</v>
      </c>
    </row>
    <row r="100" spans="1:61" x14ac:dyDescent="0.35">
      <c r="A100" s="8" t="s">
        <v>240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360</v>
      </c>
      <c r="T100" t="s">
        <v>360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371</v>
      </c>
      <c r="AC100" t="s">
        <v>371</v>
      </c>
      <c r="AD100" t="s">
        <v>371</v>
      </c>
      <c r="AE100" t="s">
        <v>371</v>
      </c>
      <c r="AF100" t="s">
        <v>371</v>
      </c>
      <c r="AG100" t="s">
        <v>371</v>
      </c>
      <c r="AH100" t="s">
        <v>371</v>
      </c>
      <c r="AI100" t="s">
        <v>371</v>
      </c>
      <c r="AJ100" t="s">
        <v>371</v>
      </c>
      <c r="AK100" t="s">
        <v>371</v>
      </c>
      <c r="AL100" t="s">
        <v>22</v>
      </c>
      <c r="AM100" t="s">
        <v>371</v>
      </c>
      <c r="AN100" t="s">
        <v>371</v>
      </c>
      <c r="AO100" t="s">
        <v>371</v>
      </c>
      <c r="AP100" t="s">
        <v>371</v>
      </c>
      <c r="AQ100" t="s">
        <v>22</v>
      </c>
      <c r="AR100" t="s">
        <v>371</v>
      </c>
      <c r="AS100" t="s">
        <v>371</v>
      </c>
      <c r="AT100" t="s">
        <v>371</v>
      </c>
      <c r="AU100" t="s">
        <v>22</v>
      </c>
      <c r="AV100" t="s">
        <v>22</v>
      </c>
      <c r="AW100" t="s">
        <v>22</v>
      </c>
      <c r="AX100" t="s">
        <v>22</v>
      </c>
      <c r="AY100" t="s">
        <v>371</v>
      </c>
      <c r="AZ100" t="s">
        <v>22</v>
      </c>
      <c r="BA100" t="s">
        <v>371</v>
      </c>
      <c r="BB100" t="s">
        <v>371</v>
      </c>
      <c r="BC100" t="s">
        <v>22</v>
      </c>
      <c r="BD100" t="s">
        <v>371</v>
      </c>
      <c r="BE100" t="s">
        <v>22</v>
      </c>
      <c r="BF100" t="s">
        <v>371</v>
      </c>
      <c r="BG100" t="s">
        <v>22</v>
      </c>
      <c r="BH100" t="s">
        <v>371</v>
      </c>
      <c r="BI100" t="s">
        <v>22</v>
      </c>
    </row>
    <row r="101" spans="1:61" x14ac:dyDescent="0.35">
      <c r="A101" s="8" t="s">
        <v>242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368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371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371</v>
      </c>
      <c r="X101" t="s">
        <v>22</v>
      </c>
      <c r="Y101" t="s">
        <v>22</v>
      </c>
      <c r="Z101" t="s">
        <v>22</v>
      </c>
      <c r="AA101" t="s">
        <v>22</v>
      </c>
      <c r="AB101" t="s">
        <v>371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360</v>
      </c>
      <c r="AX101" t="s">
        <v>360</v>
      </c>
      <c r="AY101" t="s">
        <v>22</v>
      </c>
      <c r="AZ101" t="s">
        <v>360</v>
      </c>
      <c r="BA101" t="s">
        <v>360</v>
      </c>
      <c r="BB101" t="s">
        <v>22</v>
      </c>
      <c r="BC101" t="s">
        <v>22</v>
      </c>
      <c r="BD101" t="s">
        <v>371</v>
      </c>
      <c r="BE101" t="s">
        <v>371</v>
      </c>
      <c r="BF101" t="s">
        <v>371</v>
      </c>
      <c r="BG101" t="s">
        <v>371</v>
      </c>
      <c r="BH101" t="s">
        <v>371</v>
      </c>
      <c r="BI101" t="s">
        <v>371</v>
      </c>
    </row>
    <row r="102" spans="1:61" x14ac:dyDescent="0.35">
      <c r="A102" s="8" t="s">
        <v>244</v>
      </c>
      <c r="B102" t="s">
        <v>22</v>
      </c>
      <c r="C102" t="s">
        <v>370</v>
      </c>
      <c r="D102" t="s">
        <v>370</v>
      </c>
      <c r="E102" t="s">
        <v>370</v>
      </c>
      <c r="F102" t="s">
        <v>370</v>
      </c>
      <c r="G102" t="s">
        <v>370</v>
      </c>
      <c r="H102" t="s">
        <v>370</v>
      </c>
      <c r="I102" t="s">
        <v>370</v>
      </c>
      <c r="J102" t="s">
        <v>370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431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371</v>
      </c>
      <c r="AA102" t="s">
        <v>371</v>
      </c>
      <c r="AB102" t="s">
        <v>371</v>
      </c>
      <c r="AC102" t="s">
        <v>371</v>
      </c>
      <c r="AD102" t="s">
        <v>371</v>
      </c>
      <c r="AE102" t="s">
        <v>371</v>
      </c>
      <c r="AF102" t="s">
        <v>371</v>
      </c>
      <c r="AG102" t="s">
        <v>22</v>
      </c>
      <c r="AH102" t="s">
        <v>22</v>
      </c>
      <c r="AI102" t="s">
        <v>22</v>
      </c>
      <c r="AJ102" t="s">
        <v>371</v>
      </c>
      <c r="AK102" t="s">
        <v>371</v>
      </c>
      <c r="AL102" t="s">
        <v>22</v>
      </c>
      <c r="AM102" t="s">
        <v>371</v>
      </c>
      <c r="AN102" t="s">
        <v>371</v>
      </c>
      <c r="AO102" t="s">
        <v>371</v>
      </c>
      <c r="AP102" t="s">
        <v>371</v>
      </c>
      <c r="AQ102" t="s">
        <v>22</v>
      </c>
      <c r="AR102" t="s">
        <v>371</v>
      </c>
      <c r="AS102" t="s">
        <v>371</v>
      </c>
      <c r="AT102" t="s">
        <v>371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22</v>
      </c>
      <c r="BH102" t="s">
        <v>366</v>
      </c>
      <c r="BI102" t="s">
        <v>366</v>
      </c>
    </row>
    <row r="103" spans="1:61" x14ac:dyDescent="0.35">
      <c r="A103" s="8" t="s">
        <v>246</v>
      </c>
      <c r="B103" t="s">
        <v>22</v>
      </c>
      <c r="C103" t="s">
        <v>370</v>
      </c>
      <c r="D103" t="s">
        <v>370</v>
      </c>
      <c r="E103" t="s">
        <v>370</v>
      </c>
      <c r="F103" t="s">
        <v>370</v>
      </c>
      <c r="G103" t="s">
        <v>370</v>
      </c>
      <c r="H103" t="s">
        <v>370</v>
      </c>
      <c r="I103" t="s">
        <v>370</v>
      </c>
      <c r="J103" t="s">
        <v>370</v>
      </c>
      <c r="K103" t="s">
        <v>366</v>
      </c>
      <c r="L103" t="s">
        <v>22</v>
      </c>
      <c r="M103" t="s">
        <v>22</v>
      </c>
      <c r="N103" t="s">
        <v>22</v>
      </c>
      <c r="O103" t="s">
        <v>22</v>
      </c>
      <c r="P103" t="s">
        <v>431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371</v>
      </c>
      <c r="AE103" t="s">
        <v>371</v>
      </c>
      <c r="AF103" t="s">
        <v>22</v>
      </c>
      <c r="AG103" t="s">
        <v>371</v>
      </c>
      <c r="AH103" t="s">
        <v>371</v>
      </c>
      <c r="AI103" t="s">
        <v>22</v>
      </c>
      <c r="AJ103" t="s">
        <v>22</v>
      </c>
      <c r="AK103" t="s">
        <v>371</v>
      </c>
      <c r="AL103" t="s">
        <v>22</v>
      </c>
      <c r="AM103" t="s">
        <v>22</v>
      </c>
      <c r="AN103" t="s">
        <v>366</v>
      </c>
      <c r="AO103" t="s">
        <v>371</v>
      </c>
      <c r="AP103" t="s">
        <v>22</v>
      </c>
      <c r="AQ103" t="s">
        <v>22</v>
      </c>
      <c r="AR103" t="s">
        <v>371</v>
      </c>
      <c r="AS103" t="s">
        <v>22</v>
      </c>
      <c r="AT103" t="s">
        <v>371</v>
      </c>
      <c r="AU103" t="s">
        <v>22</v>
      </c>
      <c r="AV103" t="s">
        <v>22</v>
      </c>
      <c r="AW103" t="s">
        <v>22</v>
      </c>
      <c r="AX103" t="s">
        <v>22</v>
      </c>
      <c r="AY103" t="s">
        <v>371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371</v>
      </c>
    </row>
    <row r="104" spans="1:61" x14ac:dyDescent="0.35">
      <c r="A104" s="8" t="s">
        <v>247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371</v>
      </c>
      <c r="AO104" t="s">
        <v>22</v>
      </c>
      <c r="AP104" t="s">
        <v>22</v>
      </c>
      <c r="AQ104" t="s">
        <v>366</v>
      </c>
      <c r="AR104" t="s">
        <v>366</v>
      </c>
      <c r="AS104" t="s">
        <v>366</v>
      </c>
      <c r="AT104" t="s">
        <v>22</v>
      </c>
      <c r="AU104" t="s">
        <v>22</v>
      </c>
      <c r="AV104" t="s">
        <v>22</v>
      </c>
      <c r="AW104" t="s">
        <v>22</v>
      </c>
      <c r="AX104" t="s">
        <v>371</v>
      </c>
      <c r="AY104" t="s">
        <v>371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371</v>
      </c>
      <c r="BI104" t="s">
        <v>22</v>
      </c>
    </row>
    <row r="105" spans="1:61" x14ac:dyDescent="0.35">
      <c r="A105" s="8" t="s">
        <v>249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371</v>
      </c>
      <c r="AA105" t="s">
        <v>371</v>
      </c>
      <c r="AB105" t="s">
        <v>371</v>
      </c>
      <c r="AC105" t="s">
        <v>22</v>
      </c>
      <c r="AD105" t="s">
        <v>371</v>
      </c>
      <c r="AE105" t="s">
        <v>371</v>
      </c>
      <c r="AF105" t="s">
        <v>371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371</v>
      </c>
      <c r="AO105" t="s">
        <v>371</v>
      </c>
      <c r="AP105" t="s">
        <v>371</v>
      </c>
      <c r="AQ105" t="s">
        <v>22</v>
      </c>
      <c r="AR105" t="s">
        <v>371</v>
      </c>
      <c r="AS105" t="s">
        <v>22</v>
      </c>
      <c r="AT105" t="s">
        <v>371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431</v>
      </c>
      <c r="BC105" t="s">
        <v>22</v>
      </c>
      <c r="BD105" t="s">
        <v>22</v>
      </c>
      <c r="BE105" t="s">
        <v>371</v>
      </c>
      <c r="BF105" t="s">
        <v>22</v>
      </c>
      <c r="BG105" t="s">
        <v>371</v>
      </c>
      <c r="BH105" t="s">
        <v>22</v>
      </c>
      <c r="BI105" t="s">
        <v>16</v>
      </c>
    </row>
    <row r="106" spans="1:61" x14ac:dyDescent="0.35">
      <c r="A106" s="8" t="s">
        <v>252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371</v>
      </c>
      <c r="J106" t="s">
        <v>22</v>
      </c>
      <c r="K106" t="s">
        <v>22</v>
      </c>
      <c r="L106" t="s">
        <v>366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368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371</v>
      </c>
      <c r="AG106" t="s">
        <v>22</v>
      </c>
      <c r="AH106" t="s">
        <v>22</v>
      </c>
      <c r="AI106" t="s">
        <v>22</v>
      </c>
      <c r="AJ106" t="s">
        <v>371</v>
      </c>
      <c r="AK106" t="s">
        <v>371</v>
      </c>
      <c r="AL106" t="s">
        <v>22</v>
      </c>
      <c r="AM106" t="s">
        <v>371</v>
      </c>
      <c r="AN106" t="s">
        <v>371</v>
      </c>
      <c r="AO106" t="s">
        <v>22</v>
      </c>
      <c r="AP106" t="s">
        <v>371</v>
      </c>
      <c r="AQ106" t="s">
        <v>371</v>
      </c>
      <c r="AR106" t="s">
        <v>371</v>
      </c>
      <c r="AS106" t="s">
        <v>371</v>
      </c>
      <c r="AT106" t="s">
        <v>371</v>
      </c>
      <c r="AU106" t="s">
        <v>371</v>
      </c>
      <c r="AV106" t="s">
        <v>371</v>
      </c>
      <c r="AW106" t="s">
        <v>22</v>
      </c>
      <c r="AX106" t="s">
        <v>22</v>
      </c>
      <c r="AY106" t="s">
        <v>22</v>
      </c>
      <c r="AZ106" t="s">
        <v>371</v>
      </c>
      <c r="BA106" t="s">
        <v>22</v>
      </c>
      <c r="BB106" t="s">
        <v>22</v>
      </c>
      <c r="BC106" t="s">
        <v>22</v>
      </c>
      <c r="BD106" t="s">
        <v>22</v>
      </c>
      <c r="BE106" t="s">
        <v>371</v>
      </c>
      <c r="BF106" t="s">
        <v>22</v>
      </c>
      <c r="BG106" t="s">
        <v>22</v>
      </c>
      <c r="BH106" t="s">
        <v>371</v>
      </c>
      <c r="BI106" t="s">
        <v>371</v>
      </c>
    </row>
    <row r="107" spans="1:61" x14ac:dyDescent="0.35">
      <c r="A107" s="8" t="s">
        <v>254</v>
      </c>
      <c r="B107" t="s">
        <v>366</v>
      </c>
      <c r="C107" t="s">
        <v>366</v>
      </c>
      <c r="D107" t="s">
        <v>366</v>
      </c>
      <c r="E107" t="s">
        <v>366</v>
      </c>
      <c r="F107" t="s">
        <v>366</v>
      </c>
      <c r="G107" t="s">
        <v>366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368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371</v>
      </c>
      <c r="W107" t="s">
        <v>22</v>
      </c>
      <c r="X107" t="s">
        <v>22</v>
      </c>
      <c r="Y107" t="s">
        <v>371</v>
      </c>
      <c r="Z107" t="s">
        <v>368</v>
      </c>
      <c r="AA107" t="s">
        <v>22</v>
      </c>
      <c r="AB107" t="s">
        <v>371</v>
      </c>
      <c r="AC107" t="s">
        <v>371</v>
      </c>
      <c r="AD107" t="s">
        <v>371</v>
      </c>
      <c r="AE107" t="s">
        <v>371</v>
      </c>
      <c r="AF107" t="s">
        <v>22</v>
      </c>
      <c r="AG107" t="s">
        <v>371</v>
      </c>
      <c r="AH107" t="s">
        <v>371</v>
      </c>
      <c r="AI107" t="s">
        <v>431</v>
      </c>
      <c r="AJ107" t="s">
        <v>371</v>
      </c>
      <c r="AK107" t="s">
        <v>22</v>
      </c>
      <c r="AL107" t="s">
        <v>371</v>
      </c>
      <c r="AM107" t="s">
        <v>22</v>
      </c>
      <c r="AN107" t="s">
        <v>22</v>
      </c>
      <c r="AO107" t="s">
        <v>22</v>
      </c>
      <c r="AP107" t="s">
        <v>368</v>
      </c>
      <c r="AQ107" t="s">
        <v>371</v>
      </c>
      <c r="AR107" t="s">
        <v>371</v>
      </c>
      <c r="AS107" t="s">
        <v>22</v>
      </c>
      <c r="AT107" t="s">
        <v>22</v>
      </c>
      <c r="AU107" t="s">
        <v>371</v>
      </c>
      <c r="AV107" t="s">
        <v>22</v>
      </c>
      <c r="AW107" t="s">
        <v>371</v>
      </c>
      <c r="AX107" t="s">
        <v>371</v>
      </c>
      <c r="AY107" t="s">
        <v>371</v>
      </c>
      <c r="AZ107" t="s">
        <v>371</v>
      </c>
      <c r="BA107" t="s">
        <v>371</v>
      </c>
      <c r="BB107" t="s">
        <v>371</v>
      </c>
      <c r="BC107" t="s">
        <v>371</v>
      </c>
      <c r="BD107" t="s">
        <v>368</v>
      </c>
      <c r="BE107" t="s">
        <v>371</v>
      </c>
      <c r="BF107" t="s">
        <v>22</v>
      </c>
      <c r="BG107" t="s">
        <v>22</v>
      </c>
      <c r="BH107" t="s">
        <v>22</v>
      </c>
      <c r="BI107" t="s">
        <v>371</v>
      </c>
    </row>
    <row r="108" spans="1:61" x14ac:dyDescent="0.35">
      <c r="A108" s="8" t="s">
        <v>256</v>
      </c>
      <c r="B108" t="s">
        <v>368</v>
      </c>
      <c r="C108" t="s">
        <v>22</v>
      </c>
      <c r="D108" t="s">
        <v>22</v>
      </c>
      <c r="E108" t="s">
        <v>22</v>
      </c>
      <c r="F108" t="s">
        <v>371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366</v>
      </c>
      <c r="N108" t="s">
        <v>366</v>
      </c>
      <c r="O108" t="s">
        <v>366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368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371</v>
      </c>
      <c r="AH108" t="s">
        <v>371</v>
      </c>
      <c r="AI108" t="s">
        <v>371</v>
      </c>
      <c r="AJ108" t="s">
        <v>371</v>
      </c>
      <c r="AK108" t="s">
        <v>371</v>
      </c>
      <c r="AL108" t="s">
        <v>371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371</v>
      </c>
      <c r="AW108" t="s">
        <v>368</v>
      </c>
      <c r="AX108" t="s">
        <v>22</v>
      </c>
      <c r="AY108" t="s">
        <v>371</v>
      </c>
      <c r="AZ108" t="s">
        <v>371</v>
      </c>
      <c r="BA108" t="s">
        <v>22</v>
      </c>
      <c r="BB108" t="s">
        <v>368</v>
      </c>
      <c r="BC108" t="s">
        <v>371</v>
      </c>
      <c r="BD108" t="s">
        <v>371</v>
      </c>
      <c r="BE108" t="s">
        <v>371</v>
      </c>
      <c r="BF108" t="s">
        <v>371</v>
      </c>
      <c r="BG108" t="s">
        <v>371</v>
      </c>
      <c r="BH108" t="s">
        <v>371</v>
      </c>
      <c r="BI108" t="s">
        <v>368</v>
      </c>
    </row>
    <row r="109" spans="1:61" x14ac:dyDescent="0.35">
      <c r="A109" s="8" t="s">
        <v>258</v>
      </c>
      <c r="B109" t="s">
        <v>22</v>
      </c>
      <c r="C109" t="s">
        <v>22</v>
      </c>
      <c r="D109" t="s">
        <v>22</v>
      </c>
      <c r="E109" t="s">
        <v>22</v>
      </c>
      <c r="F109" t="s">
        <v>366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371</v>
      </c>
      <c r="AA109" t="s">
        <v>371</v>
      </c>
      <c r="AB109" t="s">
        <v>371</v>
      </c>
      <c r="AC109" t="s">
        <v>371</v>
      </c>
      <c r="AD109" t="s">
        <v>371</v>
      </c>
      <c r="AE109" t="s">
        <v>371</v>
      </c>
      <c r="AF109" t="s">
        <v>371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366</v>
      </c>
      <c r="AV109" t="s">
        <v>366</v>
      </c>
      <c r="AW109" t="s">
        <v>366</v>
      </c>
      <c r="AX109" t="s">
        <v>371</v>
      </c>
      <c r="AY109" t="s">
        <v>371</v>
      </c>
      <c r="AZ109" t="s">
        <v>371</v>
      </c>
      <c r="BA109" t="s">
        <v>371</v>
      </c>
      <c r="BB109" t="s">
        <v>378</v>
      </c>
      <c r="BC109" t="s">
        <v>22</v>
      </c>
      <c r="BD109" t="s">
        <v>22</v>
      </c>
      <c r="BE109" t="s">
        <v>22</v>
      </c>
      <c r="BF109" t="s">
        <v>22</v>
      </c>
      <c r="BG109" t="s">
        <v>367</v>
      </c>
      <c r="BH109" t="s">
        <v>367</v>
      </c>
      <c r="BI109" t="s">
        <v>22</v>
      </c>
    </row>
    <row r="110" spans="1:61" x14ac:dyDescent="0.35">
      <c r="A110" s="8" t="s">
        <v>260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378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371</v>
      </c>
      <c r="Q110" t="s">
        <v>22</v>
      </c>
      <c r="R110" t="s">
        <v>360</v>
      </c>
      <c r="S110" t="s">
        <v>371</v>
      </c>
      <c r="T110" t="s">
        <v>360</v>
      </c>
      <c r="U110" t="s">
        <v>22</v>
      </c>
      <c r="V110" t="s">
        <v>22</v>
      </c>
      <c r="W110" t="s">
        <v>431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370</v>
      </c>
      <c r="AD110" t="s">
        <v>370</v>
      </c>
      <c r="AE110" t="s">
        <v>370</v>
      </c>
      <c r="AF110" t="s">
        <v>370</v>
      </c>
      <c r="AG110" t="s">
        <v>370</v>
      </c>
      <c r="AH110" t="s">
        <v>370</v>
      </c>
      <c r="AI110" t="s">
        <v>370</v>
      </c>
      <c r="AJ110" t="s">
        <v>370</v>
      </c>
      <c r="AK110" t="s">
        <v>370</v>
      </c>
      <c r="AL110" t="s">
        <v>371</v>
      </c>
      <c r="AM110" t="s">
        <v>371</v>
      </c>
      <c r="AN110" t="s">
        <v>22</v>
      </c>
      <c r="AO110" t="s">
        <v>371</v>
      </c>
      <c r="AP110" t="s">
        <v>371</v>
      </c>
      <c r="AQ110" t="s">
        <v>22</v>
      </c>
      <c r="AR110" t="s">
        <v>371</v>
      </c>
      <c r="AS110" t="s">
        <v>22</v>
      </c>
      <c r="AT110" t="s">
        <v>371</v>
      </c>
      <c r="AU110" t="s">
        <v>371</v>
      </c>
      <c r="AV110" t="s">
        <v>22</v>
      </c>
      <c r="AW110" t="s">
        <v>371</v>
      </c>
      <c r="AX110" t="s">
        <v>22</v>
      </c>
      <c r="AY110" t="s">
        <v>371</v>
      </c>
      <c r="AZ110" t="s">
        <v>371</v>
      </c>
      <c r="BA110" t="s">
        <v>371</v>
      </c>
      <c r="BB110" t="s">
        <v>371</v>
      </c>
      <c r="BC110" t="s">
        <v>371</v>
      </c>
      <c r="BD110" t="s">
        <v>368</v>
      </c>
      <c r="BE110" t="s">
        <v>371</v>
      </c>
      <c r="BF110" t="s">
        <v>371</v>
      </c>
      <c r="BG110" t="s">
        <v>371</v>
      </c>
      <c r="BH110" t="s">
        <v>371</v>
      </c>
      <c r="BI110" t="s">
        <v>16</v>
      </c>
    </row>
    <row r="111" spans="1:61" x14ac:dyDescent="0.35">
      <c r="A111" s="8" t="s">
        <v>263</v>
      </c>
      <c r="B111" t="s">
        <v>368</v>
      </c>
      <c r="C111" t="s">
        <v>368</v>
      </c>
      <c r="D111" t="s">
        <v>368</v>
      </c>
      <c r="E111" t="s">
        <v>368</v>
      </c>
      <c r="F111" t="s">
        <v>368</v>
      </c>
      <c r="G111" t="s">
        <v>368</v>
      </c>
      <c r="H111" t="s">
        <v>368</v>
      </c>
      <c r="I111" t="s">
        <v>368</v>
      </c>
      <c r="J111" t="s">
        <v>22</v>
      </c>
      <c r="K111" t="s">
        <v>22</v>
      </c>
      <c r="L111" t="s">
        <v>368</v>
      </c>
      <c r="M111" t="s">
        <v>368</v>
      </c>
      <c r="N111" t="s">
        <v>368</v>
      </c>
      <c r="O111" t="s">
        <v>368</v>
      </c>
      <c r="P111" t="s">
        <v>368</v>
      </c>
      <c r="Q111" t="s">
        <v>368</v>
      </c>
      <c r="R111" t="s">
        <v>371</v>
      </c>
      <c r="S111" t="s">
        <v>368</v>
      </c>
      <c r="T111" t="s">
        <v>368</v>
      </c>
      <c r="U111" t="s">
        <v>368</v>
      </c>
      <c r="V111" t="s">
        <v>368</v>
      </c>
      <c r="W111" t="s">
        <v>368</v>
      </c>
      <c r="X111" t="s">
        <v>368</v>
      </c>
      <c r="Y111" t="s">
        <v>368</v>
      </c>
      <c r="Z111" t="s">
        <v>368</v>
      </c>
      <c r="AA111" t="s">
        <v>368</v>
      </c>
      <c r="AB111" t="s">
        <v>368</v>
      </c>
      <c r="AC111" t="s">
        <v>368</v>
      </c>
      <c r="AD111" t="s">
        <v>368</v>
      </c>
      <c r="AE111" t="s">
        <v>368</v>
      </c>
      <c r="AF111" t="s">
        <v>368</v>
      </c>
      <c r="AG111" t="s">
        <v>368</v>
      </c>
      <c r="AH111" t="s">
        <v>368</v>
      </c>
      <c r="AI111" t="s">
        <v>368</v>
      </c>
      <c r="AJ111" t="s">
        <v>378</v>
      </c>
      <c r="AK111" t="s">
        <v>378</v>
      </c>
      <c r="AL111" t="s">
        <v>368</v>
      </c>
      <c r="AM111" t="s">
        <v>368</v>
      </c>
      <c r="AN111" t="s">
        <v>368</v>
      </c>
      <c r="AO111" t="s">
        <v>368</v>
      </c>
      <c r="AP111" t="s">
        <v>368</v>
      </c>
      <c r="AQ111" t="s">
        <v>368</v>
      </c>
      <c r="AR111" t="s">
        <v>368</v>
      </c>
      <c r="AS111" t="s">
        <v>368</v>
      </c>
      <c r="AT111" t="s">
        <v>368</v>
      </c>
      <c r="AU111" t="s">
        <v>368</v>
      </c>
      <c r="AV111" t="s">
        <v>368</v>
      </c>
      <c r="AW111" t="s">
        <v>368</v>
      </c>
      <c r="AX111" t="s">
        <v>368</v>
      </c>
      <c r="AY111" t="s">
        <v>368</v>
      </c>
      <c r="AZ111" t="s">
        <v>368</v>
      </c>
      <c r="BA111" t="s">
        <v>368</v>
      </c>
      <c r="BB111" t="s">
        <v>368</v>
      </c>
      <c r="BC111" t="s">
        <v>368</v>
      </c>
      <c r="BD111" t="s">
        <v>368</v>
      </c>
      <c r="BE111" t="s">
        <v>368</v>
      </c>
      <c r="BF111" t="s">
        <v>368</v>
      </c>
      <c r="BG111" t="s">
        <v>368</v>
      </c>
      <c r="BH111" t="s">
        <v>368</v>
      </c>
      <c r="BI111" t="s">
        <v>369</v>
      </c>
    </row>
    <row r="112" spans="1:61" x14ac:dyDescent="0.35">
      <c r="A112" s="8" t="s">
        <v>265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371</v>
      </c>
      <c r="AA112" t="s">
        <v>22</v>
      </c>
      <c r="AB112" t="s">
        <v>371</v>
      </c>
      <c r="AC112" t="s">
        <v>371</v>
      </c>
      <c r="AD112" t="s">
        <v>22</v>
      </c>
      <c r="AE112" t="s">
        <v>371</v>
      </c>
      <c r="AF112" t="s">
        <v>22</v>
      </c>
      <c r="AG112" t="s">
        <v>371</v>
      </c>
      <c r="AH112" t="s">
        <v>371</v>
      </c>
      <c r="AI112" t="s">
        <v>371</v>
      </c>
      <c r="AJ112" t="s">
        <v>22</v>
      </c>
      <c r="AK112" t="s">
        <v>22</v>
      </c>
      <c r="AL112" t="s">
        <v>371</v>
      </c>
      <c r="AM112" t="s">
        <v>22</v>
      </c>
      <c r="AN112" t="s">
        <v>371</v>
      </c>
      <c r="AO112" t="s">
        <v>22</v>
      </c>
      <c r="AP112" t="s">
        <v>371</v>
      </c>
      <c r="AQ112" t="s">
        <v>371</v>
      </c>
      <c r="AR112" t="s">
        <v>371</v>
      </c>
      <c r="AS112" t="s">
        <v>371</v>
      </c>
      <c r="AT112" t="s">
        <v>22</v>
      </c>
      <c r="AU112" t="s">
        <v>22</v>
      </c>
      <c r="AV112" t="s">
        <v>371</v>
      </c>
      <c r="AW112" t="s">
        <v>22</v>
      </c>
      <c r="AX112" t="s">
        <v>371</v>
      </c>
      <c r="AY112" t="s">
        <v>371</v>
      </c>
      <c r="AZ112" t="s">
        <v>371</v>
      </c>
      <c r="BA112" t="s">
        <v>371</v>
      </c>
      <c r="BB112" t="s">
        <v>22</v>
      </c>
      <c r="BC112" t="s">
        <v>22</v>
      </c>
      <c r="BD112" t="s">
        <v>371</v>
      </c>
      <c r="BE112" t="s">
        <v>371</v>
      </c>
      <c r="BF112" t="s">
        <v>371</v>
      </c>
      <c r="BG112" t="s">
        <v>371</v>
      </c>
      <c r="BH112" t="s">
        <v>371</v>
      </c>
      <c r="BI112" t="s">
        <v>371</v>
      </c>
    </row>
    <row r="113" spans="1:61" x14ac:dyDescent="0.35">
      <c r="A113" s="8" t="s">
        <v>267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368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371</v>
      </c>
      <c r="AC113" t="s">
        <v>371</v>
      </c>
      <c r="AD113" t="s">
        <v>371</v>
      </c>
      <c r="AE113" t="s">
        <v>371</v>
      </c>
      <c r="AF113" t="s">
        <v>371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371</v>
      </c>
      <c r="AO113" t="s">
        <v>22</v>
      </c>
      <c r="AP113" t="s">
        <v>371</v>
      </c>
      <c r="AQ113" t="s">
        <v>22</v>
      </c>
      <c r="AR113" t="s">
        <v>371</v>
      </c>
      <c r="AS113" t="s">
        <v>370</v>
      </c>
      <c r="AT113" t="s">
        <v>371</v>
      </c>
      <c r="AU113" t="s">
        <v>371</v>
      </c>
      <c r="AV113" t="s">
        <v>22</v>
      </c>
      <c r="AW113" t="s">
        <v>22</v>
      </c>
      <c r="AX113" t="s">
        <v>22</v>
      </c>
      <c r="AY113" t="s">
        <v>22</v>
      </c>
      <c r="AZ113" t="s">
        <v>371</v>
      </c>
      <c r="BA113" t="s">
        <v>22</v>
      </c>
      <c r="BB113" t="s">
        <v>22</v>
      </c>
      <c r="BC113" t="s">
        <v>22</v>
      </c>
      <c r="BD113" t="s">
        <v>22</v>
      </c>
      <c r="BE113" t="s">
        <v>371</v>
      </c>
      <c r="BF113" t="s">
        <v>371</v>
      </c>
      <c r="BG113" t="s">
        <v>371</v>
      </c>
      <c r="BH113" t="s">
        <v>371</v>
      </c>
      <c r="BI113" t="s">
        <v>22</v>
      </c>
    </row>
    <row r="114" spans="1:61" x14ac:dyDescent="0.35">
      <c r="A114" s="8" t="s">
        <v>395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360</v>
      </c>
      <c r="O114" t="s">
        <v>360</v>
      </c>
      <c r="P114" t="s">
        <v>360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22</v>
      </c>
      <c r="AA114" t="s">
        <v>22</v>
      </c>
      <c r="AB114" t="s">
        <v>22</v>
      </c>
      <c r="AC114" t="s">
        <v>371</v>
      </c>
      <c r="AD114" t="s">
        <v>371</v>
      </c>
      <c r="AE114" t="s">
        <v>371</v>
      </c>
      <c r="AF114" t="s">
        <v>371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371</v>
      </c>
      <c r="AM114" t="s">
        <v>22</v>
      </c>
      <c r="AN114" t="s">
        <v>22</v>
      </c>
      <c r="AO114" t="s">
        <v>22</v>
      </c>
      <c r="AP114" t="s">
        <v>371</v>
      </c>
      <c r="AQ114" t="s">
        <v>371</v>
      </c>
      <c r="AR114" t="s">
        <v>22</v>
      </c>
      <c r="AS114" t="s">
        <v>22</v>
      </c>
      <c r="AT114" t="s">
        <v>22</v>
      </c>
      <c r="AU114" t="s">
        <v>371</v>
      </c>
      <c r="AV114" t="s">
        <v>22</v>
      </c>
      <c r="AW114" t="s">
        <v>22</v>
      </c>
      <c r="AX114" t="s">
        <v>22</v>
      </c>
      <c r="AY114" t="s">
        <v>22</v>
      </c>
      <c r="AZ114" t="s">
        <v>371</v>
      </c>
      <c r="BA114" t="s">
        <v>371</v>
      </c>
      <c r="BB114" t="s">
        <v>22</v>
      </c>
      <c r="BC114" t="s">
        <v>22</v>
      </c>
      <c r="BD114" t="s">
        <v>22</v>
      </c>
      <c r="BE114" t="s">
        <v>371</v>
      </c>
      <c r="BF114" t="s">
        <v>360</v>
      </c>
      <c r="BG114" t="s">
        <v>371</v>
      </c>
      <c r="BH114" t="s">
        <v>371</v>
      </c>
      <c r="BI114" t="s">
        <v>22</v>
      </c>
    </row>
    <row r="115" spans="1:61" x14ac:dyDescent="0.35">
      <c r="A115" s="8" t="s">
        <v>271</v>
      </c>
      <c r="B115" t="s">
        <v>22</v>
      </c>
      <c r="C115" t="s">
        <v>371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371</v>
      </c>
      <c r="K115" t="s">
        <v>371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431</v>
      </c>
      <c r="U115" t="s">
        <v>371</v>
      </c>
      <c r="V115" t="s">
        <v>22</v>
      </c>
      <c r="W115" t="s">
        <v>371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371</v>
      </c>
      <c r="AE115" t="s">
        <v>371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371</v>
      </c>
      <c r="AL115" t="s">
        <v>22</v>
      </c>
      <c r="AM115" t="s">
        <v>22</v>
      </c>
      <c r="AN115" t="s">
        <v>22</v>
      </c>
      <c r="AO115" t="s">
        <v>371</v>
      </c>
      <c r="AP115" t="s">
        <v>371</v>
      </c>
      <c r="AQ115" t="s">
        <v>371</v>
      </c>
      <c r="AR115" t="s">
        <v>22</v>
      </c>
      <c r="AS115" t="s">
        <v>371</v>
      </c>
      <c r="AT115" t="s">
        <v>22</v>
      </c>
      <c r="AU115" t="s">
        <v>371</v>
      </c>
      <c r="AV115" t="s">
        <v>371</v>
      </c>
      <c r="AW115" t="s">
        <v>22</v>
      </c>
      <c r="AX115" t="s">
        <v>371</v>
      </c>
      <c r="AY115" t="s">
        <v>378</v>
      </c>
      <c r="AZ115" t="s">
        <v>371</v>
      </c>
      <c r="BA115" t="s">
        <v>371</v>
      </c>
      <c r="BB115" t="s">
        <v>22</v>
      </c>
      <c r="BC115" t="s">
        <v>22</v>
      </c>
      <c r="BD115" t="s">
        <v>371</v>
      </c>
      <c r="BE115" t="s">
        <v>371</v>
      </c>
      <c r="BF115" t="s">
        <v>371</v>
      </c>
      <c r="BG115" t="s">
        <v>371</v>
      </c>
      <c r="BH115" t="s">
        <v>371</v>
      </c>
      <c r="BI115" t="s">
        <v>371</v>
      </c>
    </row>
    <row r="116" spans="1:61" x14ac:dyDescent="0.35">
      <c r="A116" s="8" t="s">
        <v>273</v>
      </c>
      <c r="B116" t="s">
        <v>368</v>
      </c>
      <c r="C116" t="s">
        <v>368</v>
      </c>
      <c r="D116" t="s">
        <v>368</v>
      </c>
      <c r="E116" t="s">
        <v>368</v>
      </c>
      <c r="F116" t="s">
        <v>368</v>
      </c>
      <c r="G116" t="s">
        <v>368</v>
      </c>
      <c r="H116" t="s">
        <v>368</v>
      </c>
      <c r="I116" t="s">
        <v>368</v>
      </c>
      <c r="J116" t="s">
        <v>368</v>
      </c>
      <c r="K116" t="s">
        <v>22</v>
      </c>
      <c r="L116" t="s">
        <v>368</v>
      </c>
      <c r="M116" t="s">
        <v>371</v>
      </c>
      <c r="N116" t="s">
        <v>368</v>
      </c>
      <c r="O116" t="s">
        <v>368</v>
      </c>
      <c r="P116" t="s">
        <v>368</v>
      </c>
      <c r="Q116" t="s">
        <v>368</v>
      </c>
      <c r="R116" t="s">
        <v>368</v>
      </c>
      <c r="S116" t="s">
        <v>368</v>
      </c>
      <c r="T116" t="s">
        <v>368</v>
      </c>
      <c r="U116" t="s">
        <v>368</v>
      </c>
      <c r="V116" t="s">
        <v>368</v>
      </c>
      <c r="W116" t="s">
        <v>368</v>
      </c>
      <c r="X116" t="s">
        <v>368</v>
      </c>
      <c r="Y116" t="s">
        <v>368</v>
      </c>
      <c r="Z116" t="s">
        <v>369</v>
      </c>
      <c r="AA116" t="s">
        <v>369</v>
      </c>
      <c r="AB116" t="s">
        <v>369</v>
      </c>
      <c r="AC116" t="s">
        <v>369</v>
      </c>
      <c r="AD116" t="s">
        <v>369</v>
      </c>
      <c r="AE116" t="s">
        <v>369</v>
      </c>
      <c r="AF116" t="s">
        <v>369</v>
      </c>
      <c r="AG116" t="s">
        <v>369</v>
      </c>
      <c r="AH116" t="s">
        <v>369</v>
      </c>
      <c r="AI116" t="s">
        <v>369</v>
      </c>
      <c r="AJ116" t="s">
        <v>369</v>
      </c>
      <c r="AK116" t="s">
        <v>369</v>
      </c>
      <c r="AL116" t="s">
        <v>369</v>
      </c>
      <c r="AM116" t="s">
        <v>369</v>
      </c>
      <c r="AN116" t="s">
        <v>369</v>
      </c>
      <c r="AO116" t="s">
        <v>369</v>
      </c>
      <c r="AP116" t="s">
        <v>369</v>
      </c>
      <c r="AQ116" t="s">
        <v>369</v>
      </c>
      <c r="AR116" t="s">
        <v>369</v>
      </c>
      <c r="AS116" t="s">
        <v>369</v>
      </c>
      <c r="AT116" t="s">
        <v>369</v>
      </c>
      <c r="AU116" t="s">
        <v>369</v>
      </c>
      <c r="AV116" t="s">
        <v>369</v>
      </c>
      <c r="AW116" t="s">
        <v>369</v>
      </c>
      <c r="AX116" t="s">
        <v>369</v>
      </c>
      <c r="AY116" t="s">
        <v>369</v>
      </c>
      <c r="AZ116" t="s">
        <v>369</v>
      </c>
      <c r="BA116" t="s">
        <v>369</v>
      </c>
      <c r="BB116" t="s">
        <v>369</v>
      </c>
      <c r="BC116" t="s">
        <v>369</v>
      </c>
      <c r="BD116" t="s">
        <v>369</v>
      </c>
      <c r="BE116" t="s">
        <v>369</v>
      </c>
      <c r="BF116" t="s">
        <v>369</v>
      </c>
      <c r="BG116" t="s">
        <v>369</v>
      </c>
      <c r="BH116" t="s">
        <v>369</v>
      </c>
      <c r="BI116" t="s">
        <v>369</v>
      </c>
    </row>
    <row r="117" spans="1:61" x14ac:dyDescent="0.35">
      <c r="A117" s="8" t="s">
        <v>275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370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368</v>
      </c>
      <c r="V117" t="s">
        <v>368</v>
      </c>
      <c r="W117" t="s">
        <v>368</v>
      </c>
      <c r="X117" t="s">
        <v>22</v>
      </c>
      <c r="Y117" t="s">
        <v>22</v>
      </c>
      <c r="Z117" t="s">
        <v>22</v>
      </c>
      <c r="AA117" t="s">
        <v>22</v>
      </c>
      <c r="AB117" t="s">
        <v>371</v>
      </c>
      <c r="AC117" t="s">
        <v>371</v>
      </c>
      <c r="AD117" t="s">
        <v>22</v>
      </c>
      <c r="AE117" t="s">
        <v>22</v>
      </c>
      <c r="AF117" t="s">
        <v>371</v>
      </c>
      <c r="AG117" t="s">
        <v>22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371</v>
      </c>
      <c r="AS117" t="s">
        <v>22</v>
      </c>
      <c r="AT117" t="s">
        <v>22</v>
      </c>
      <c r="AU117" t="s">
        <v>370</v>
      </c>
      <c r="AV117" t="s">
        <v>371</v>
      </c>
      <c r="AW117" t="s">
        <v>371</v>
      </c>
      <c r="AX117" t="s">
        <v>371</v>
      </c>
      <c r="AY117" t="s">
        <v>371</v>
      </c>
      <c r="AZ117" t="s">
        <v>371</v>
      </c>
      <c r="BA117" t="s">
        <v>371</v>
      </c>
      <c r="BB117" t="s">
        <v>371</v>
      </c>
      <c r="BC117" t="s">
        <v>371</v>
      </c>
      <c r="BD117" t="s">
        <v>371</v>
      </c>
      <c r="BE117" t="s">
        <v>371</v>
      </c>
      <c r="BF117" t="s">
        <v>371</v>
      </c>
      <c r="BG117" t="s">
        <v>371</v>
      </c>
      <c r="BH117" t="s">
        <v>371</v>
      </c>
      <c r="BI117" t="s">
        <v>371</v>
      </c>
    </row>
    <row r="118" spans="1:61" x14ac:dyDescent="0.35">
      <c r="A118" s="8" t="s">
        <v>277</v>
      </c>
      <c r="B118" t="s">
        <v>371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371</v>
      </c>
      <c r="AB118" t="s">
        <v>22</v>
      </c>
      <c r="AC118" t="s">
        <v>378</v>
      </c>
      <c r="AD118" t="s">
        <v>371</v>
      </c>
      <c r="AE118" t="s">
        <v>371</v>
      </c>
      <c r="AF118" t="s">
        <v>22</v>
      </c>
      <c r="AG118" t="s">
        <v>22</v>
      </c>
      <c r="AH118" t="s">
        <v>22</v>
      </c>
      <c r="AI118" t="s">
        <v>371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371</v>
      </c>
      <c r="AP118" t="s">
        <v>371</v>
      </c>
      <c r="AQ118" t="s">
        <v>371</v>
      </c>
      <c r="AR118" t="s">
        <v>371</v>
      </c>
      <c r="AS118" t="s">
        <v>371</v>
      </c>
      <c r="AT118" t="s">
        <v>371</v>
      </c>
      <c r="AU118" t="s">
        <v>371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22</v>
      </c>
    </row>
    <row r="119" spans="1:61" x14ac:dyDescent="0.35">
      <c r="A119" s="8" t="s">
        <v>279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368</v>
      </c>
      <c r="H119" t="s">
        <v>22</v>
      </c>
      <c r="I119" t="s">
        <v>371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371</v>
      </c>
      <c r="W119" t="s">
        <v>371</v>
      </c>
      <c r="X119" t="s">
        <v>371</v>
      </c>
      <c r="Y119" t="s">
        <v>22</v>
      </c>
      <c r="Z119" t="s">
        <v>371</v>
      </c>
      <c r="AA119" t="s">
        <v>371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371</v>
      </c>
      <c r="AJ119" t="s">
        <v>371</v>
      </c>
      <c r="AK119" t="s">
        <v>364</v>
      </c>
      <c r="AL119" t="s">
        <v>371</v>
      </c>
      <c r="AM119" t="s">
        <v>371</v>
      </c>
      <c r="AN119" t="s">
        <v>370</v>
      </c>
      <c r="AO119" t="s">
        <v>371</v>
      </c>
      <c r="AP119" t="s">
        <v>371</v>
      </c>
      <c r="AQ119" t="s">
        <v>22</v>
      </c>
      <c r="AR119" t="s">
        <v>371</v>
      </c>
      <c r="AS119" t="s">
        <v>371</v>
      </c>
      <c r="AT119" t="s">
        <v>371</v>
      </c>
      <c r="AU119" t="s">
        <v>371</v>
      </c>
      <c r="AV119" t="s">
        <v>371</v>
      </c>
      <c r="AW119" t="s">
        <v>22</v>
      </c>
      <c r="AX119" t="s">
        <v>22</v>
      </c>
      <c r="AY119" t="s">
        <v>370</v>
      </c>
      <c r="AZ119" t="s">
        <v>370</v>
      </c>
      <c r="BA119" t="s">
        <v>370</v>
      </c>
      <c r="BB119" t="s">
        <v>366</v>
      </c>
      <c r="BC119" t="s">
        <v>366</v>
      </c>
      <c r="BD119" t="s">
        <v>366</v>
      </c>
      <c r="BE119" t="s">
        <v>366</v>
      </c>
      <c r="BF119" t="s">
        <v>371</v>
      </c>
      <c r="BG119" t="s">
        <v>22</v>
      </c>
      <c r="BH119" t="s">
        <v>366</v>
      </c>
      <c r="BI119" t="s">
        <v>366</v>
      </c>
    </row>
    <row r="120" spans="1:61" x14ac:dyDescent="0.35">
      <c r="A120" s="8" t="s">
        <v>281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368</v>
      </c>
      <c r="H120" t="s">
        <v>368</v>
      </c>
      <c r="I120" t="s">
        <v>368</v>
      </c>
      <c r="J120" t="s">
        <v>368</v>
      </c>
      <c r="K120" t="s">
        <v>368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371</v>
      </c>
      <c r="Z120" t="s">
        <v>22</v>
      </c>
      <c r="AA120" t="s">
        <v>22</v>
      </c>
      <c r="AB120" t="s">
        <v>370</v>
      </c>
      <c r="AC120" t="s">
        <v>370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371</v>
      </c>
      <c r="AJ120" t="s">
        <v>371</v>
      </c>
      <c r="AK120" t="s">
        <v>371</v>
      </c>
      <c r="AL120" t="s">
        <v>371</v>
      </c>
      <c r="AM120" t="s">
        <v>371</v>
      </c>
      <c r="AN120" t="s">
        <v>371</v>
      </c>
      <c r="AO120" t="s">
        <v>371</v>
      </c>
      <c r="AP120" t="s">
        <v>368</v>
      </c>
      <c r="AQ120" t="s">
        <v>22</v>
      </c>
      <c r="AR120" t="s">
        <v>22</v>
      </c>
      <c r="AS120" t="s">
        <v>22</v>
      </c>
      <c r="AT120" t="s">
        <v>22</v>
      </c>
      <c r="AU120" t="s">
        <v>371</v>
      </c>
      <c r="AV120" t="s">
        <v>371</v>
      </c>
      <c r="AW120" t="s">
        <v>22</v>
      </c>
      <c r="AX120" t="s">
        <v>22</v>
      </c>
      <c r="AY120" t="s">
        <v>371</v>
      </c>
      <c r="AZ120" t="s">
        <v>371</v>
      </c>
      <c r="BA120" t="s">
        <v>371</v>
      </c>
      <c r="BB120" t="s">
        <v>371</v>
      </c>
      <c r="BC120" t="s">
        <v>371</v>
      </c>
      <c r="BD120" t="s">
        <v>371</v>
      </c>
      <c r="BE120" t="s">
        <v>371</v>
      </c>
      <c r="BF120" t="s">
        <v>371</v>
      </c>
      <c r="BG120" t="s">
        <v>371</v>
      </c>
      <c r="BH120" t="s">
        <v>371</v>
      </c>
      <c r="BI120" t="s">
        <v>371</v>
      </c>
    </row>
    <row r="121" spans="1:61" x14ac:dyDescent="0.35">
      <c r="A121" s="8" t="s">
        <v>283</v>
      </c>
      <c r="B121" t="s">
        <v>378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371</v>
      </c>
      <c r="K121" t="s">
        <v>22</v>
      </c>
      <c r="L121" t="s">
        <v>22</v>
      </c>
      <c r="M121" t="s">
        <v>22</v>
      </c>
      <c r="N121" t="s">
        <v>368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371</v>
      </c>
      <c r="V121" t="s">
        <v>371</v>
      </c>
      <c r="W121" t="s">
        <v>371</v>
      </c>
      <c r="X121" t="s">
        <v>367</v>
      </c>
      <c r="Y121" t="s">
        <v>367</v>
      </c>
      <c r="Z121" t="s">
        <v>367</v>
      </c>
      <c r="AA121" t="s">
        <v>367</v>
      </c>
      <c r="AB121" t="s">
        <v>368</v>
      </c>
      <c r="AC121" t="s">
        <v>22</v>
      </c>
      <c r="AD121" t="s">
        <v>360</v>
      </c>
      <c r="AE121" t="s">
        <v>431</v>
      </c>
      <c r="AF121" t="s">
        <v>22</v>
      </c>
      <c r="AG121" t="s">
        <v>371</v>
      </c>
      <c r="AH121" t="s">
        <v>371</v>
      </c>
      <c r="AI121" t="s">
        <v>371</v>
      </c>
      <c r="AJ121" t="s">
        <v>371</v>
      </c>
      <c r="AK121" t="s">
        <v>371</v>
      </c>
      <c r="AL121" t="s">
        <v>22</v>
      </c>
      <c r="AM121" t="s">
        <v>371</v>
      </c>
      <c r="AN121" t="s">
        <v>371</v>
      </c>
      <c r="AO121" t="s">
        <v>22</v>
      </c>
      <c r="AP121" t="s">
        <v>22</v>
      </c>
      <c r="AQ121" t="s">
        <v>22</v>
      </c>
      <c r="AR121" t="s">
        <v>371</v>
      </c>
      <c r="AS121" t="s">
        <v>22</v>
      </c>
      <c r="AT121" t="s">
        <v>22</v>
      </c>
      <c r="AU121" t="s">
        <v>431</v>
      </c>
      <c r="AV121" t="s">
        <v>22</v>
      </c>
      <c r="AW121" t="s">
        <v>371</v>
      </c>
      <c r="AX121" t="s">
        <v>371</v>
      </c>
      <c r="AY121" t="s">
        <v>371</v>
      </c>
      <c r="AZ121" t="s">
        <v>22</v>
      </c>
      <c r="BA121" t="s">
        <v>371</v>
      </c>
      <c r="BB121" t="s">
        <v>22</v>
      </c>
      <c r="BC121" t="s">
        <v>22</v>
      </c>
      <c r="BD121" t="s">
        <v>22</v>
      </c>
      <c r="BE121" t="s">
        <v>431</v>
      </c>
      <c r="BF121" t="s">
        <v>22</v>
      </c>
      <c r="BG121" t="s">
        <v>22</v>
      </c>
      <c r="BH121" t="s">
        <v>22</v>
      </c>
      <c r="BI121" t="s">
        <v>22</v>
      </c>
    </row>
    <row r="122" spans="1:61" x14ac:dyDescent="0.35">
      <c r="A122" s="8" t="s">
        <v>285</v>
      </c>
      <c r="B122" t="s">
        <v>378</v>
      </c>
      <c r="C122" t="s">
        <v>22</v>
      </c>
      <c r="D122" t="s">
        <v>22</v>
      </c>
      <c r="E122" t="s">
        <v>22</v>
      </c>
      <c r="F122" t="s">
        <v>22</v>
      </c>
      <c r="G122" t="s">
        <v>368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431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371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371</v>
      </c>
      <c r="AJ122" t="s">
        <v>371</v>
      </c>
      <c r="AK122" t="s">
        <v>368</v>
      </c>
      <c r="AL122" t="s">
        <v>368</v>
      </c>
      <c r="AM122" t="s">
        <v>368</v>
      </c>
      <c r="AN122" t="s">
        <v>368</v>
      </c>
      <c r="AO122" t="s">
        <v>368</v>
      </c>
      <c r="AP122" t="s">
        <v>22</v>
      </c>
      <c r="AQ122" t="s">
        <v>22</v>
      </c>
      <c r="AR122" t="s">
        <v>22</v>
      </c>
      <c r="AS122" t="s">
        <v>371</v>
      </c>
      <c r="AT122" t="s">
        <v>22</v>
      </c>
      <c r="AU122" t="s">
        <v>371</v>
      </c>
      <c r="AV122" t="s">
        <v>371</v>
      </c>
      <c r="AW122" t="s">
        <v>368</v>
      </c>
      <c r="AX122" t="s">
        <v>368</v>
      </c>
      <c r="AY122" t="s">
        <v>368</v>
      </c>
      <c r="AZ122" t="s">
        <v>368</v>
      </c>
      <c r="BA122" t="s">
        <v>368</v>
      </c>
      <c r="BB122" t="s">
        <v>371</v>
      </c>
      <c r="BC122" t="s">
        <v>22</v>
      </c>
      <c r="BD122" t="s">
        <v>22</v>
      </c>
      <c r="BE122" t="s">
        <v>371</v>
      </c>
      <c r="BF122" t="s">
        <v>371</v>
      </c>
      <c r="BG122" t="s">
        <v>371</v>
      </c>
      <c r="BH122" t="s">
        <v>22</v>
      </c>
      <c r="BI122" t="s">
        <v>371</v>
      </c>
    </row>
    <row r="123" spans="1:61" x14ac:dyDescent="0.35">
      <c r="A123" s="8" t="s">
        <v>287</v>
      </c>
      <c r="B123" t="s">
        <v>22</v>
      </c>
      <c r="C123" t="s">
        <v>22</v>
      </c>
      <c r="D123" t="s">
        <v>22</v>
      </c>
      <c r="E123" t="s">
        <v>371</v>
      </c>
      <c r="F123" t="s">
        <v>22</v>
      </c>
      <c r="G123" t="s">
        <v>22</v>
      </c>
      <c r="H123" t="s">
        <v>22</v>
      </c>
      <c r="I123" t="s">
        <v>371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371</v>
      </c>
      <c r="Y123" t="s">
        <v>22</v>
      </c>
      <c r="Z123" t="s">
        <v>371</v>
      </c>
      <c r="AA123" t="s">
        <v>371</v>
      </c>
      <c r="AB123" t="s">
        <v>371</v>
      </c>
      <c r="AC123" t="s">
        <v>22</v>
      </c>
      <c r="AD123" t="s">
        <v>371</v>
      </c>
      <c r="AE123" t="s">
        <v>371</v>
      </c>
      <c r="AF123" t="s">
        <v>371</v>
      </c>
      <c r="AG123" t="s">
        <v>22</v>
      </c>
      <c r="AH123" t="s">
        <v>22</v>
      </c>
      <c r="AI123" t="s">
        <v>22</v>
      </c>
      <c r="AJ123" t="s">
        <v>22</v>
      </c>
      <c r="AK123" t="s">
        <v>378</v>
      </c>
      <c r="AL123" t="s">
        <v>22</v>
      </c>
      <c r="AM123" t="s">
        <v>22</v>
      </c>
      <c r="AN123" t="s">
        <v>431</v>
      </c>
      <c r="AO123" t="s">
        <v>22</v>
      </c>
      <c r="AP123" t="s">
        <v>22</v>
      </c>
      <c r="AQ123" t="s">
        <v>371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371</v>
      </c>
      <c r="BC123" t="s">
        <v>22</v>
      </c>
      <c r="BD123" t="s">
        <v>371</v>
      </c>
      <c r="BE123" t="s">
        <v>371</v>
      </c>
      <c r="BF123" t="s">
        <v>371</v>
      </c>
      <c r="BG123" t="s">
        <v>431</v>
      </c>
      <c r="BH123" t="s">
        <v>16</v>
      </c>
      <c r="BI123" t="s">
        <v>16</v>
      </c>
    </row>
    <row r="124" spans="1:61" x14ac:dyDescent="0.35">
      <c r="A124" s="8" t="s">
        <v>289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371</v>
      </c>
      <c r="H124" t="s">
        <v>371</v>
      </c>
      <c r="I124" t="s">
        <v>371</v>
      </c>
      <c r="J124" t="s">
        <v>22</v>
      </c>
      <c r="K124" t="s">
        <v>22</v>
      </c>
      <c r="L124" t="s">
        <v>22</v>
      </c>
      <c r="M124" t="s">
        <v>22</v>
      </c>
      <c r="N124" t="s">
        <v>371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371</v>
      </c>
      <c r="AA124" t="s">
        <v>371</v>
      </c>
      <c r="AB124" t="s">
        <v>22</v>
      </c>
      <c r="AC124" t="s">
        <v>22</v>
      </c>
      <c r="AD124" t="s">
        <v>370</v>
      </c>
      <c r="AE124" t="s">
        <v>22</v>
      </c>
      <c r="AF124" t="s">
        <v>22</v>
      </c>
      <c r="AG124" t="s">
        <v>22</v>
      </c>
      <c r="AH124" t="s">
        <v>22</v>
      </c>
      <c r="AI124" t="s">
        <v>371</v>
      </c>
      <c r="AJ124" t="s">
        <v>371</v>
      </c>
      <c r="AK124" t="s">
        <v>371</v>
      </c>
      <c r="AL124" t="s">
        <v>371</v>
      </c>
      <c r="AM124" t="s">
        <v>371</v>
      </c>
      <c r="AN124" t="s">
        <v>371</v>
      </c>
      <c r="AO124" t="s">
        <v>22</v>
      </c>
      <c r="AP124" t="s">
        <v>371</v>
      </c>
      <c r="AQ124" t="s">
        <v>371</v>
      </c>
      <c r="AR124" t="s">
        <v>22</v>
      </c>
      <c r="AS124" t="s">
        <v>371</v>
      </c>
      <c r="AT124" t="s">
        <v>371</v>
      </c>
      <c r="AU124" t="s">
        <v>371</v>
      </c>
      <c r="AV124" t="s">
        <v>371</v>
      </c>
      <c r="AW124" t="s">
        <v>371</v>
      </c>
      <c r="AX124" t="s">
        <v>378</v>
      </c>
      <c r="AY124" t="s">
        <v>371</v>
      </c>
      <c r="AZ124" t="s">
        <v>22</v>
      </c>
      <c r="BA124" t="s">
        <v>371</v>
      </c>
      <c r="BB124" t="s">
        <v>371</v>
      </c>
      <c r="BC124" t="s">
        <v>371</v>
      </c>
      <c r="BD124" t="s">
        <v>371</v>
      </c>
      <c r="BE124" t="s">
        <v>371</v>
      </c>
      <c r="BF124" t="s">
        <v>371</v>
      </c>
      <c r="BG124" t="s">
        <v>371</v>
      </c>
      <c r="BH124" t="s">
        <v>371</v>
      </c>
      <c r="BI124" t="s">
        <v>371</v>
      </c>
    </row>
    <row r="125" spans="1:61" x14ac:dyDescent="0.35">
      <c r="A125" s="8" t="s">
        <v>291</v>
      </c>
      <c r="B125" t="s">
        <v>368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371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431</v>
      </c>
      <c r="Y125" t="s">
        <v>371</v>
      </c>
      <c r="Z125" t="s">
        <v>371</v>
      </c>
      <c r="AA125" t="s">
        <v>371</v>
      </c>
      <c r="AB125" t="s">
        <v>371</v>
      </c>
      <c r="AC125" t="s">
        <v>371</v>
      </c>
      <c r="AD125" t="s">
        <v>371</v>
      </c>
      <c r="AE125" t="s">
        <v>371</v>
      </c>
      <c r="AF125" t="s">
        <v>371</v>
      </c>
      <c r="AG125" t="s">
        <v>371</v>
      </c>
      <c r="AH125" t="s">
        <v>22</v>
      </c>
      <c r="AI125" t="s">
        <v>371</v>
      </c>
      <c r="AJ125" t="s">
        <v>371</v>
      </c>
      <c r="AK125" t="s">
        <v>371</v>
      </c>
      <c r="AL125" t="s">
        <v>22</v>
      </c>
      <c r="AM125" t="s">
        <v>22</v>
      </c>
      <c r="AN125" t="s">
        <v>371</v>
      </c>
      <c r="AO125" t="s">
        <v>371</v>
      </c>
      <c r="AP125" t="s">
        <v>22</v>
      </c>
      <c r="AQ125" t="s">
        <v>371</v>
      </c>
      <c r="AR125" t="s">
        <v>371</v>
      </c>
      <c r="AS125" t="s">
        <v>371</v>
      </c>
      <c r="AT125" t="s">
        <v>371</v>
      </c>
      <c r="AU125" t="s">
        <v>22</v>
      </c>
      <c r="AV125" t="s">
        <v>371</v>
      </c>
      <c r="AW125" t="s">
        <v>371</v>
      </c>
      <c r="AX125" t="s">
        <v>22</v>
      </c>
      <c r="AY125" t="s">
        <v>371</v>
      </c>
      <c r="AZ125" t="s">
        <v>22</v>
      </c>
      <c r="BA125" t="s">
        <v>22</v>
      </c>
      <c r="BB125" t="s">
        <v>371</v>
      </c>
      <c r="BC125" t="s">
        <v>22</v>
      </c>
      <c r="BD125" t="s">
        <v>371</v>
      </c>
      <c r="BE125" t="s">
        <v>22</v>
      </c>
      <c r="BF125" t="s">
        <v>22</v>
      </c>
      <c r="BG125" t="s">
        <v>22</v>
      </c>
      <c r="BH125" t="s">
        <v>22</v>
      </c>
      <c r="BI125" t="s">
        <v>16</v>
      </c>
    </row>
    <row r="126" spans="1:61" x14ac:dyDescent="0.35">
      <c r="A126" s="8" t="s">
        <v>293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368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371</v>
      </c>
      <c r="AA126" t="s">
        <v>371</v>
      </c>
      <c r="AB126" t="s">
        <v>431</v>
      </c>
      <c r="AC126" t="s">
        <v>371</v>
      </c>
      <c r="AD126" t="s">
        <v>371</v>
      </c>
      <c r="AE126" t="s">
        <v>371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371</v>
      </c>
      <c r="AL126" t="s">
        <v>22</v>
      </c>
      <c r="AM126" t="s">
        <v>371</v>
      </c>
      <c r="AN126" t="s">
        <v>22</v>
      </c>
      <c r="AO126" t="s">
        <v>371</v>
      </c>
      <c r="AP126" t="s">
        <v>22</v>
      </c>
      <c r="AQ126" t="s">
        <v>371</v>
      </c>
      <c r="AR126" t="s">
        <v>371</v>
      </c>
      <c r="AS126" t="s">
        <v>371</v>
      </c>
      <c r="AT126" t="s">
        <v>366</v>
      </c>
      <c r="AU126" t="s">
        <v>366</v>
      </c>
      <c r="AV126" t="s">
        <v>22</v>
      </c>
      <c r="AW126" t="s">
        <v>22</v>
      </c>
      <c r="AX126" t="s">
        <v>22</v>
      </c>
      <c r="AY126" t="s">
        <v>22</v>
      </c>
      <c r="AZ126" t="s">
        <v>22</v>
      </c>
      <c r="BA126" t="s">
        <v>22</v>
      </c>
      <c r="BB126" t="s">
        <v>22</v>
      </c>
      <c r="BC126" t="s">
        <v>22</v>
      </c>
      <c r="BD126" t="s">
        <v>371</v>
      </c>
      <c r="BE126" t="s">
        <v>371</v>
      </c>
      <c r="BF126" t="s">
        <v>22</v>
      </c>
      <c r="BG126" t="s">
        <v>22</v>
      </c>
      <c r="BH126" t="s">
        <v>22</v>
      </c>
      <c r="BI126" t="s">
        <v>371</v>
      </c>
    </row>
    <row r="127" spans="1:61" x14ac:dyDescent="0.35">
      <c r="A127" s="8" t="s">
        <v>295</v>
      </c>
      <c r="B127" t="s">
        <v>368</v>
      </c>
      <c r="C127" t="s">
        <v>368</v>
      </c>
      <c r="D127" t="s">
        <v>368</v>
      </c>
      <c r="E127" t="s">
        <v>22</v>
      </c>
      <c r="F127" t="s">
        <v>22</v>
      </c>
      <c r="G127" t="s">
        <v>22</v>
      </c>
      <c r="H127" t="s">
        <v>371</v>
      </c>
      <c r="I127" t="s">
        <v>22</v>
      </c>
      <c r="J127" t="s">
        <v>368</v>
      </c>
      <c r="K127" t="s">
        <v>368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368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371</v>
      </c>
      <c r="AJ127" t="s">
        <v>371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368</v>
      </c>
      <c r="AQ127" t="s">
        <v>368</v>
      </c>
      <c r="AR127" t="s">
        <v>368</v>
      </c>
      <c r="AS127" t="s">
        <v>22</v>
      </c>
      <c r="AT127" t="s">
        <v>22</v>
      </c>
      <c r="AU127" t="s">
        <v>371</v>
      </c>
      <c r="AV127" t="s">
        <v>371</v>
      </c>
      <c r="AW127" t="s">
        <v>368</v>
      </c>
      <c r="AX127" t="s">
        <v>371</v>
      </c>
      <c r="AY127" t="s">
        <v>371</v>
      </c>
      <c r="AZ127" t="s">
        <v>22</v>
      </c>
      <c r="BA127" t="s">
        <v>371</v>
      </c>
      <c r="BB127" t="s">
        <v>371</v>
      </c>
      <c r="BC127" t="s">
        <v>371</v>
      </c>
      <c r="BD127" t="s">
        <v>368</v>
      </c>
      <c r="BE127" t="s">
        <v>368</v>
      </c>
      <c r="BF127" t="s">
        <v>368</v>
      </c>
      <c r="BG127" t="s">
        <v>371</v>
      </c>
      <c r="BH127" t="s">
        <v>371</v>
      </c>
      <c r="BI127" t="s">
        <v>22</v>
      </c>
    </row>
    <row r="128" spans="1:61" x14ac:dyDescent="0.35">
      <c r="A128" s="8" t="s">
        <v>297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371</v>
      </c>
      <c r="I128" t="s">
        <v>22</v>
      </c>
      <c r="J128" t="s">
        <v>22</v>
      </c>
      <c r="K128" t="s">
        <v>22</v>
      </c>
      <c r="L128" t="s">
        <v>371</v>
      </c>
      <c r="M128" t="s">
        <v>22</v>
      </c>
      <c r="N128" t="s">
        <v>22</v>
      </c>
      <c r="O128" t="s">
        <v>371</v>
      </c>
      <c r="P128" t="s">
        <v>22</v>
      </c>
      <c r="Q128" t="s">
        <v>371</v>
      </c>
      <c r="R128" t="s">
        <v>371</v>
      </c>
      <c r="S128" t="s">
        <v>22</v>
      </c>
      <c r="T128" t="s">
        <v>371</v>
      </c>
      <c r="U128" t="s">
        <v>22</v>
      </c>
      <c r="V128" t="s">
        <v>371</v>
      </c>
      <c r="W128" t="s">
        <v>22</v>
      </c>
      <c r="X128" t="s">
        <v>22</v>
      </c>
      <c r="Y128" t="s">
        <v>371</v>
      </c>
      <c r="Z128" t="s">
        <v>22</v>
      </c>
      <c r="AA128" t="s">
        <v>371</v>
      </c>
      <c r="AB128" t="s">
        <v>371</v>
      </c>
      <c r="AC128" t="s">
        <v>371</v>
      </c>
      <c r="AD128" t="s">
        <v>371</v>
      </c>
      <c r="AE128" t="s">
        <v>371</v>
      </c>
      <c r="AF128" t="s">
        <v>22</v>
      </c>
      <c r="AG128" t="s">
        <v>22</v>
      </c>
      <c r="AH128" t="s">
        <v>371</v>
      </c>
      <c r="AI128" t="s">
        <v>371</v>
      </c>
      <c r="AJ128" t="s">
        <v>371</v>
      </c>
      <c r="AK128" t="s">
        <v>371</v>
      </c>
      <c r="AL128" t="s">
        <v>371</v>
      </c>
      <c r="AM128" t="s">
        <v>371</v>
      </c>
      <c r="AN128" t="s">
        <v>371</v>
      </c>
      <c r="AO128" t="s">
        <v>371</v>
      </c>
      <c r="AP128" t="s">
        <v>371</v>
      </c>
      <c r="AQ128" t="s">
        <v>371</v>
      </c>
      <c r="AR128" t="s">
        <v>371</v>
      </c>
      <c r="AS128" t="s">
        <v>371</v>
      </c>
      <c r="AT128" t="s">
        <v>371</v>
      </c>
      <c r="AU128" t="s">
        <v>22</v>
      </c>
      <c r="AV128" t="s">
        <v>22</v>
      </c>
      <c r="AW128" t="s">
        <v>371</v>
      </c>
      <c r="AX128" t="s">
        <v>22</v>
      </c>
      <c r="AY128" t="s">
        <v>371</v>
      </c>
      <c r="AZ128" t="s">
        <v>22</v>
      </c>
      <c r="BA128" t="s">
        <v>22</v>
      </c>
      <c r="BB128" t="s">
        <v>22</v>
      </c>
      <c r="BC128" t="s">
        <v>22</v>
      </c>
      <c r="BD128" t="s">
        <v>371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</row>
    <row r="129" spans="1:61" x14ac:dyDescent="0.35">
      <c r="A129" s="8" t="s">
        <v>299</v>
      </c>
      <c r="B129" t="s">
        <v>22</v>
      </c>
      <c r="C129" t="s">
        <v>368</v>
      </c>
      <c r="D129" t="s">
        <v>368</v>
      </c>
      <c r="E129" t="s">
        <v>22</v>
      </c>
      <c r="F129" t="s">
        <v>22</v>
      </c>
      <c r="G129" t="s">
        <v>22</v>
      </c>
      <c r="H129" t="s">
        <v>22</v>
      </c>
      <c r="I129" t="s">
        <v>371</v>
      </c>
      <c r="J129" t="s">
        <v>22</v>
      </c>
      <c r="K129" t="s">
        <v>22</v>
      </c>
      <c r="L129" t="s">
        <v>22</v>
      </c>
      <c r="M129" t="s">
        <v>22</v>
      </c>
      <c r="N129" t="s">
        <v>368</v>
      </c>
      <c r="O129" t="s">
        <v>368</v>
      </c>
      <c r="P129" t="s">
        <v>368</v>
      </c>
      <c r="Q129" t="s">
        <v>431</v>
      </c>
      <c r="R129" t="s">
        <v>22</v>
      </c>
      <c r="S129" t="s">
        <v>371</v>
      </c>
      <c r="T129" t="s">
        <v>22</v>
      </c>
      <c r="U129" t="s">
        <v>22</v>
      </c>
      <c r="V129" t="s">
        <v>370</v>
      </c>
      <c r="W129" t="s">
        <v>364</v>
      </c>
      <c r="X129" t="s">
        <v>22</v>
      </c>
      <c r="Y129" t="s">
        <v>22</v>
      </c>
      <c r="Z129" t="s">
        <v>22</v>
      </c>
      <c r="AA129" t="s">
        <v>22</v>
      </c>
      <c r="AB129" t="s">
        <v>368</v>
      </c>
      <c r="AC129" t="s">
        <v>370</v>
      </c>
      <c r="AD129" t="s">
        <v>22</v>
      </c>
      <c r="AE129" t="s">
        <v>22</v>
      </c>
      <c r="AF129" t="s">
        <v>22</v>
      </c>
      <c r="AG129" t="s">
        <v>371</v>
      </c>
      <c r="AH129" t="s">
        <v>371</v>
      </c>
      <c r="AI129" t="s">
        <v>368</v>
      </c>
      <c r="AJ129" t="s">
        <v>371</v>
      </c>
      <c r="AK129" t="s">
        <v>22</v>
      </c>
      <c r="AL129" t="s">
        <v>371</v>
      </c>
      <c r="AM129" t="s">
        <v>371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371</v>
      </c>
      <c r="AV129" t="s">
        <v>22</v>
      </c>
      <c r="AW129" t="s">
        <v>368</v>
      </c>
      <c r="AX129" t="s">
        <v>22</v>
      </c>
      <c r="AY129" t="s">
        <v>371</v>
      </c>
      <c r="AZ129" t="s">
        <v>22</v>
      </c>
      <c r="BA129" t="s">
        <v>22</v>
      </c>
      <c r="BB129" t="s">
        <v>371</v>
      </c>
      <c r="BC129" t="s">
        <v>371</v>
      </c>
      <c r="BD129" t="s">
        <v>371</v>
      </c>
      <c r="BE129" t="s">
        <v>371</v>
      </c>
      <c r="BF129" t="s">
        <v>371</v>
      </c>
      <c r="BG129" t="s">
        <v>371</v>
      </c>
      <c r="BH129" t="s">
        <v>371</v>
      </c>
      <c r="BI129" t="s">
        <v>370</v>
      </c>
    </row>
    <row r="130" spans="1:61" x14ac:dyDescent="0.35">
      <c r="A130" s="8" t="s">
        <v>301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366</v>
      </c>
      <c r="L130" t="s">
        <v>371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368</v>
      </c>
      <c r="AC130" t="s">
        <v>22</v>
      </c>
      <c r="AD130" t="s">
        <v>371</v>
      </c>
      <c r="AE130" t="s">
        <v>371</v>
      </c>
      <c r="AF130" t="s">
        <v>22</v>
      </c>
      <c r="AG130" t="s">
        <v>371</v>
      </c>
      <c r="AH130" t="s">
        <v>22</v>
      </c>
      <c r="AI130" t="s">
        <v>371</v>
      </c>
      <c r="AJ130" t="s">
        <v>371</v>
      </c>
      <c r="AK130" t="s">
        <v>371</v>
      </c>
      <c r="AL130" t="s">
        <v>371</v>
      </c>
      <c r="AM130" t="s">
        <v>371</v>
      </c>
      <c r="AN130" t="s">
        <v>371</v>
      </c>
      <c r="AO130" t="s">
        <v>371</v>
      </c>
      <c r="AP130" t="s">
        <v>22</v>
      </c>
      <c r="AQ130" t="s">
        <v>22</v>
      </c>
      <c r="AR130" t="s">
        <v>22</v>
      </c>
      <c r="AS130" t="s">
        <v>371</v>
      </c>
      <c r="AT130" t="s">
        <v>22</v>
      </c>
      <c r="AU130" t="s">
        <v>22</v>
      </c>
      <c r="AV130" t="s">
        <v>22</v>
      </c>
      <c r="AW130" t="s">
        <v>371</v>
      </c>
      <c r="AX130" t="s">
        <v>371</v>
      </c>
      <c r="AY130" t="s">
        <v>371</v>
      </c>
      <c r="AZ130" t="s">
        <v>371</v>
      </c>
      <c r="BA130" t="s">
        <v>371</v>
      </c>
      <c r="BB130" t="s">
        <v>371</v>
      </c>
      <c r="BC130" t="s">
        <v>371</v>
      </c>
      <c r="BD130" t="s">
        <v>371</v>
      </c>
      <c r="BE130" t="s">
        <v>371</v>
      </c>
      <c r="BF130" t="s">
        <v>22</v>
      </c>
      <c r="BG130" t="s">
        <v>22</v>
      </c>
      <c r="BH130" t="s">
        <v>371</v>
      </c>
      <c r="BI130" t="s">
        <v>371</v>
      </c>
    </row>
    <row r="131" spans="1:61" x14ac:dyDescent="0.35">
      <c r="A131" s="8" t="s">
        <v>396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371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371</v>
      </c>
      <c r="AA131" t="s">
        <v>371</v>
      </c>
      <c r="AB131" t="s">
        <v>22</v>
      </c>
      <c r="AC131" t="s">
        <v>371</v>
      </c>
      <c r="AD131" t="s">
        <v>371</v>
      </c>
      <c r="AE131" t="s">
        <v>371</v>
      </c>
      <c r="AF131" t="s">
        <v>371</v>
      </c>
      <c r="AG131" t="s">
        <v>22</v>
      </c>
      <c r="AH131" t="s">
        <v>371</v>
      </c>
      <c r="AI131" t="s">
        <v>371</v>
      </c>
      <c r="AJ131" t="s">
        <v>22</v>
      </c>
      <c r="AK131" t="s">
        <v>371</v>
      </c>
      <c r="AL131" t="s">
        <v>371</v>
      </c>
      <c r="AM131" t="s">
        <v>371</v>
      </c>
      <c r="AN131" t="s">
        <v>371</v>
      </c>
      <c r="AO131" t="s">
        <v>371</v>
      </c>
      <c r="AP131" t="s">
        <v>22</v>
      </c>
      <c r="AQ131" t="s">
        <v>371</v>
      </c>
      <c r="AR131" t="s">
        <v>371</v>
      </c>
      <c r="AS131" t="s">
        <v>371</v>
      </c>
      <c r="AT131" t="s">
        <v>22</v>
      </c>
      <c r="AU131" t="s">
        <v>22</v>
      </c>
      <c r="AV131" t="s">
        <v>22</v>
      </c>
      <c r="AW131" t="s">
        <v>371</v>
      </c>
      <c r="AX131" t="s">
        <v>371</v>
      </c>
      <c r="AY131" t="s">
        <v>371</v>
      </c>
      <c r="AZ131" t="s">
        <v>371</v>
      </c>
      <c r="BA131" t="s">
        <v>371</v>
      </c>
      <c r="BB131" t="s">
        <v>371</v>
      </c>
      <c r="BC131" t="s">
        <v>371</v>
      </c>
      <c r="BD131" t="s">
        <v>22</v>
      </c>
      <c r="BE131" t="s">
        <v>22</v>
      </c>
      <c r="BF131" t="s">
        <v>371</v>
      </c>
      <c r="BG131" t="s">
        <v>371</v>
      </c>
      <c r="BH131" t="s">
        <v>22</v>
      </c>
      <c r="BI131" t="s">
        <v>371</v>
      </c>
    </row>
    <row r="132" spans="1:61" x14ac:dyDescent="0.35">
      <c r="A132" s="8" t="s">
        <v>303</v>
      </c>
      <c r="B132" t="s">
        <v>22</v>
      </c>
      <c r="C132" t="s">
        <v>22</v>
      </c>
      <c r="D132" t="s">
        <v>371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371</v>
      </c>
      <c r="W132" t="s">
        <v>22</v>
      </c>
      <c r="X132" t="s">
        <v>22</v>
      </c>
      <c r="Y132" t="s">
        <v>22</v>
      </c>
      <c r="Z132" t="s">
        <v>371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371</v>
      </c>
      <c r="AH132" t="s">
        <v>371</v>
      </c>
      <c r="AI132" t="s">
        <v>22</v>
      </c>
      <c r="AJ132" t="s">
        <v>22</v>
      </c>
      <c r="AK132" t="s">
        <v>371</v>
      </c>
      <c r="AL132" t="s">
        <v>371</v>
      </c>
      <c r="AM132" t="s">
        <v>371</v>
      </c>
      <c r="AN132" t="s">
        <v>371</v>
      </c>
      <c r="AO132" t="s">
        <v>22</v>
      </c>
      <c r="AP132" t="s">
        <v>371</v>
      </c>
      <c r="AQ132" t="s">
        <v>371</v>
      </c>
      <c r="AR132" t="s">
        <v>371</v>
      </c>
      <c r="AS132" t="s">
        <v>22</v>
      </c>
      <c r="AT132" t="s">
        <v>371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371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</row>
    <row r="133" spans="1:61" x14ac:dyDescent="0.35">
      <c r="A133" s="8" t="s">
        <v>305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368</v>
      </c>
      <c r="H133" t="s">
        <v>22</v>
      </c>
      <c r="I133" t="s">
        <v>22</v>
      </c>
      <c r="J133" t="s">
        <v>22</v>
      </c>
      <c r="K133" t="s">
        <v>22</v>
      </c>
      <c r="L133" t="s">
        <v>368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369</v>
      </c>
      <c r="AA133" t="s">
        <v>369</v>
      </c>
      <c r="AB133" t="s">
        <v>369</v>
      </c>
      <c r="AC133" t="s">
        <v>369</v>
      </c>
      <c r="AD133" t="s">
        <v>369</v>
      </c>
      <c r="AE133" t="s">
        <v>369</v>
      </c>
      <c r="AF133" t="s">
        <v>369</v>
      </c>
      <c r="AG133" t="s">
        <v>366</v>
      </c>
      <c r="AH133" t="s">
        <v>366</v>
      </c>
      <c r="AI133" t="s">
        <v>371</v>
      </c>
      <c r="AJ133" t="s">
        <v>371</v>
      </c>
      <c r="AK133" t="s">
        <v>371</v>
      </c>
      <c r="AL133" t="s">
        <v>371</v>
      </c>
      <c r="AM133" t="s">
        <v>371</v>
      </c>
      <c r="AN133" t="s">
        <v>371</v>
      </c>
      <c r="AO133" t="s">
        <v>371</v>
      </c>
      <c r="AP133" t="s">
        <v>371</v>
      </c>
      <c r="AQ133" t="s">
        <v>371</v>
      </c>
      <c r="AR133" t="s">
        <v>371</v>
      </c>
      <c r="AS133" t="s">
        <v>371</v>
      </c>
      <c r="AT133" t="s">
        <v>371</v>
      </c>
      <c r="AU133" t="s">
        <v>371</v>
      </c>
      <c r="AV133" t="s">
        <v>22</v>
      </c>
      <c r="AW133" t="s">
        <v>371</v>
      </c>
      <c r="AX133" t="s">
        <v>371</v>
      </c>
      <c r="AY133" t="s">
        <v>371</v>
      </c>
      <c r="AZ133" t="s">
        <v>371</v>
      </c>
      <c r="BA133" t="s">
        <v>371</v>
      </c>
      <c r="BB133" t="s">
        <v>371</v>
      </c>
      <c r="BC133" t="s">
        <v>371</v>
      </c>
      <c r="BD133" t="s">
        <v>371</v>
      </c>
      <c r="BE133" t="s">
        <v>371</v>
      </c>
      <c r="BF133" t="s">
        <v>371</v>
      </c>
      <c r="BG133" t="s">
        <v>371</v>
      </c>
      <c r="BH133" t="s">
        <v>22</v>
      </c>
      <c r="BI133" t="s">
        <v>371</v>
      </c>
    </row>
    <row r="134" spans="1:61" x14ac:dyDescent="0.35">
      <c r="A134" s="8" t="s">
        <v>308</v>
      </c>
      <c r="B134" t="s">
        <v>22</v>
      </c>
      <c r="C134" t="s">
        <v>22</v>
      </c>
      <c r="D134" t="s">
        <v>22</v>
      </c>
      <c r="E134" t="s">
        <v>22</v>
      </c>
      <c r="F134" t="s">
        <v>371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431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371</v>
      </c>
      <c r="X134" t="s">
        <v>22</v>
      </c>
      <c r="Y134" t="s">
        <v>22</v>
      </c>
      <c r="Z134" t="s">
        <v>371</v>
      </c>
      <c r="AA134" t="s">
        <v>22</v>
      </c>
      <c r="AB134" t="s">
        <v>371</v>
      </c>
      <c r="AC134" t="s">
        <v>22</v>
      </c>
      <c r="AD134" t="s">
        <v>371</v>
      </c>
      <c r="AE134" t="s">
        <v>371</v>
      </c>
      <c r="AF134" t="s">
        <v>371</v>
      </c>
      <c r="AG134" t="s">
        <v>22</v>
      </c>
      <c r="AH134" t="s">
        <v>22</v>
      </c>
      <c r="AI134" t="s">
        <v>22</v>
      </c>
      <c r="AJ134" t="s">
        <v>371</v>
      </c>
      <c r="AK134" t="s">
        <v>371</v>
      </c>
      <c r="AL134" t="s">
        <v>371</v>
      </c>
      <c r="AM134" t="s">
        <v>22</v>
      </c>
      <c r="AN134" t="s">
        <v>371</v>
      </c>
      <c r="AO134" t="s">
        <v>22</v>
      </c>
      <c r="AP134" t="s">
        <v>22</v>
      </c>
      <c r="AQ134" t="s">
        <v>371</v>
      </c>
      <c r="AR134" t="s">
        <v>22</v>
      </c>
      <c r="AS134" t="s">
        <v>371</v>
      </c>
      <c r="AT134" t="s">
        <v>22</v>
      </c>
      <c r="AU134" t="s">
        <v>371</v>
      </c>
      <c r="AV134" t="s">
        <v>371</v>
      </c>
      <c r="AW134" t="s">
        <v>368</v>
      </c>
      <c r="AX134" t="s">
        <v>371</v>
      </c>
      <c r="AY134" t="s">
        <v>22</v>
      </c>
      <c r="AZ134" t="s">
        <v>371</v>
      </c>
      <c r="BA134" t="s">
        <v>371</v>
      </c>
      <c r="BB134" t="s">
        <v>22</v>
      </c>
      <c r="BC134" t="s">
        <v>371</v>
      </c>
      <c r="BD134" t="s">
        <v>371</v>
      </c>
      <c r="BE134" t="s">
        <v>22</v>
      </c>
      <c r="BF134" t="s">
        <v>22</v>
      </c>
      <c r="BG134" t="s">
        <v>22</v>
      </c>
      <c r="BH134" t="s">
        <v>371</v>
      </c>
      <c r="BI134" t="s">
        <v>371</v>
      </c>
    </row>
    <row r="135" spans="1:61" x14ac:dyDescent="0.35">
      <c r="A135" s="8" t="s">
        <v>310</v>
      </c>
      <c r="B135" t="s">
        <v>368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366</v>
      </c>
      <c r="R135" t="s">
        <v>366</v>
      </c>
      <c r="S135" t="s">
        <v>371</v>
      </c>
      <c r="T135" t="s">
        <v>22</v>
      </c>
      <c r="U135" t="s">
        <v>22</v>
      </c>
      <c r="V135" t="s">
        <v>371</v>
      </c>
      <c r="W135" t="s">
        <v>22</v>
      </c>
      <c r="X135" t="s">
        <v>22</v>
      </c>
      <c r="Y135" t="s">
        <v>22</v>
      </c>
      <c r="Z135" t="s">
        <v>22</v>
      </c>
      <c r="AA135" t="s">
        <v>371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371</v>
      </c>
      <c r="AI135" t="s">
        <v>371</v>
      </c>
      <c r="AJ135" t="s">
        <v>371</v>
      </c>
      <c r="AK135" t="s">
        <v>22</v>
      </c>
      <c r="AL135" t="s">
        <v>22</v>
      </c>
      <c r="AM135" t="s">
        <v>22</v>
      </c>
      <c r="AN135" t="s">
        <v>371</v>
      </c>
      <c r="AO135" t="s">
        <v>371</v>
      </c>
      <c r="AP135" t="s">
        <v>371</v>
      </c>
      <c r="AQ135" t="s">
        <v>371</v>
      </c>
      <c r="AR135" t="s">
        <v>371</v>
      </c>
      <c r="AS135" t="s">
        <v>371</v>
      </c>
      <c r="AT135" t="s">
        <v>22</v>
      </c>
      <c r="AU135" t="s">
        <v>371</v>
      </c>
      <c r="AV135" t="s">
        <v>371</v>
      </c>
      <c r="AW135" t="s">
        <v>371</v>
      </c>
      <c r="AX135" t="s">
        <v>371</v>
      </c>
      <c r="AY135" t="s">
        <v>371</v>
      </c>
      <c r="AZ135" t="s">
        <v>22</v>
      </c>
      <c r="BA135" t="s">
        <v>371</v>
      </c>
      <c r="BB135" t="s">
        <v>368</v>
      </c>
      <c r="BC135" t="s">
        <v>366</v>
      </c>
      <c r="BD135" t="s">
        <v>366</v>
      </c>
      <c r="BE135" t="s">
        <v>366</v>
      </c>
      <c r="BF135" t="s">
        <v>366</v>
      </c>
      <c r="BG135" t="s">
        <v>366</v>
      </c>
      <c r="BH135" t="s">
        <v>366</v>
      </c>
      <c r="BI135" t="s">
        <v>371</v>
      </c>
    </row>
    <row r="136" spans="1:61" x14ac:dyDescent="0.35">
      <c r="A136" s="8" t="s">
        <v>312</v>
      </c>
      <c r="B136" t="s">
        <v>431</v>
      </c>
      <c r="C136" t="s">
        <v>22</v>
      </c>
      <c r="D136" t="s">
        <v>22</v>
      </c>
      <c r="E136" t="s">
        <v>22</v>
      </c>
      <c r="F136" t="s">
        <v>22</v>
      </c>
      <c r="G136" t="s">
        <v>368</v>
      </c>
      <c r="H136" t="s">
        <v>368</v>
      </c>
      <c r="I136" t="s">
        <v>368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371</v>
      </c>
      <c r="V136" t="s">
        <v>371</v>
      </c>
      <c r="W136" t="s">
        <v>22</v>
      </c>
      <c r="X136" t="s">
        <v>22</v>
      </c>
      <c r="Y136" t="s">
        <v>371</v>
      </c>
      <c r="Z136" t="s">
        <v>371</v>
      </c>
      <c r="AA136" t="s">
        <v>371</v>
      </c>
      <c r="AB136" t="s">
        <v>368</v>
      </c>
      <c r="AC136" t="s">
        <v>22</v>
      </c>
      <c r="AD136" t="s">
        <v>22</v>
      </c>
      <c r="AE136" t="s">
        <v>368</v>
      </c>
      <c r="AF136" t="s">
        <v>22</v>
      </c>
      <c r="AG136" t="s">
        <v>22</v>
      </c>
      <c r="AH136" t="s">
        <v>22</v>
      </c>
      <c r="AI136" t="s">
        <v>371</v>
      </c>
      <c r="AJ136" t="s">
        <v>371</v>
      </c>
      <c r="AK136" t="s">
        <v>371</v>
      </c>
      <c r="AL136" t="s">
        <v>371</v>
      </c>
      <c r="AM136" t="s">
        <v>371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371</v>
      </c>
      <c r="AX136" t="s">
        <v>371</v>
      </c>
      <c r="AY136" t="s">
        <v>371</v>
      </c>
      <c r="AZ136" t="s">
        <v>368</v>
      </c>
      <c r="BA136" t="s">
        <v>368</v>
      </c>
      <c r="BB136" t="s">
        <v>368</v>
      </c>
      <c r="BC136" t="s">
        <v>368</v>
      </c>
      <c r="BD136" t="s">
        <v>22</v>
      </c>
      <c r="BE136" t="s">
        <v>22</v>
      </c>
      <c r="BF136" t="s">
        <v>368</v>
      </c>
      <c r="BG136" t="s">
        <v>368</v>
      </c>
      <c r="BH136" t="s">
        <v>368</v>
      </c>
      <c r="BI136" t="s">
        <v>368</v>
      </c>
    </row>
    <row r="137" spans="1:61" x14ac:dyDescent="0.35">
      <c r="A137" s="8" t="s">
        <v>314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366</v>
      </c>
      <c r="K137" t="s">
        <v>366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371</v>
      </c>
      <c r="AD137" t="s">
        <v>22</v>
      </c>
      <c r="AE137" t="s">
        <v>22</v>
      </c>
      <c r="AF137" t="s">
        <v>22</v>
      </c>
      <c r="AG137" t="s">
        <v>371</v>
      </c>
      <c r="AH137" t="s">
        <v>371</v>
      </c>
      <c r="AI137" t="s">
        <v>22</v>
      </c>
      <c r="AJ137" t="s">
        <v>366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371</v>
      </c>
      <c r="AR137" t="s">
        <v>378</v>
      </c>
      <c r="AS137" t="s">
        <v>371</v>
      </c>
      <c r="AT137" t="s">
        <v>371</v>
      </c>
      <c r="AU137" t="s">
        <v>371</v>
      </c>
      <c r="AV137" t="s">
        <v>371</v>
      </c>
      <c r="AW137" t="s">
        <v>371</v>
      </c>
      <c r="AX137" t="s">
        <v>22</v>
      </c>
      <c r="AY137" t="s">
        <v>371</v>
      </c>
      <c r="AZ137" t="s">
        <v>371</v>
      </c>
      <c r="BA137" t="s">
        <v>371</v>
      </c>
      <c r="BB137" t="s">
        <v>371</v>
      </c>
      <c r="BC137" t="s">
        <v>371</v>
      </c>
      <c r="BD137" t="s">
        <v>371</v>
      </c>
      <c r="BE137" t="s">
        <v>371</v>
      </c>
      <c r="BF137" t="s">
        <v>371</v>
      </c>
      <c r="BG137" t="s">
        <v>371</v>
      </c>
      <c r="BH137" t="s">
        <v>371</v>
      </c>
      <c r="BI137" t="s">
        <v>371</v>
      </c>
    </row>
    <row r="138" spans="1:61" x14ac:dyDescent="0.35">
      <c r="A138" s="8" t="s">
        <v>316</v>
      </c>
      <c r="B138" t="s">
        <v>378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371</v>
      </c>
      <c r="J138" t="s">
        <v>22</v>
      </c>
      <c r="K138" t="s">
        <v>22</v>
      </c>
      <c r="L138" t="s">
        <v>22</v>
      </c>
      <c r="M138" t="s">
        <v>22</v>
      </c>
      <c r="N138" t="s">
        <v>370</v>
      </c>
      <c r="O138" t="s">
        <v>370</v>
      </c>
      <c r="P138" t="s">
        <v>370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371</v>
      </c>
      <c r="Z138" t="s">
        <v>371</v>
      </c>
      <c r="AA138" t="s">
        <v>371</v>
      </c>
      <c r="AB138" t="s">
        <v>371</v>
      </c>
      <c r="AC138" t="s">
        <v>371</v>
      </c>
      <c r="AD138" t="s">
        <v>371</v>
      </c>
      <c r="AE138" t="s">
        <v>371</v>
      </c>
      <c r="AF138" t="s">
        <v>371</v>
      </c>
      <c r="AG138" t="s">
        <v>22</v>
      </c>
      <c r="AH138" t="s">
        <v>371</v>
      </c>
      <c r="AI138" t="s">
        <v>371</v>
      </c>
      <c r="AJ138" t="s">
        <v>22</v>
      </c>
      <c r="AK138" t="s">
        <v>22</v>
      </c>
      <c r="AL138" t="s">
        <v>22</v>
      </c>
      <c r="AM138" t="s">
        <v>22</v>
      </c>
      <c r="AN138" t="s">
        <v>371</v>
      </c>
      <c r="AO138" t="s">
        <v>371</v>
      </c>
      <c r="AP138" t="s">
        <v>22</v>
      </c>
      <c r="AQ138" t="s">
        <v>371</v>
      </c>
      <c r="AR138" t="s">
        <v>371</v>
      </c>
      <c r="AS138" t="s">
        <v>371</v>
      </c>
      <c r="AT138" t="s">
        <v>22</v>
      </c>
      <c r="AU138" t="s">
        <v>362</v>
      </c>
      <c r="AV138" t="s">
        <v>371</v>
      </c>
      <c r="AW138" t="s">
        <v>371</v>
      </c>
      <c r="AX138" t="s">
        <v>371</v>
      </c>
      <c r="AY138" t="s">
        <v>22</v>
      </c>
      <c r="AZ138" t="s">
        <v>371</v>
      </c>
      <c r="BA138" t="s">
        <v>22</v>
      </c>
      <c r="BB138" t="s">
        <v>371</v>
      </c>
      <c r="BC138" t="s">
        <v>371</v>
      </c>
      <c r="BD138" t="s">
        <v>371</v>
      </c>
      <c r="BE138" t="s">
        <v>371</v>
      </c>
      <c r="BF138" t="s">
        <v>371</v>
      </c>
      <c r="BG138" t="s">
        <v>371</v>
      </c>
      <c r="BH138" t="s">
        <v>371</v>
      </c>
      <c r="BI138" t="s">
        <v>371</v>
      </c>
    </row>
    <row r="139" spans="1:61" x14ac:dyDescent="0.35">
      <c r="A139" s="8" t="s">
        <v>318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371</v>
      </c>
      <c r="X139" t="s">
        <v>22</v>
      </c>
      <c r="Y139" t="s">
        <v>22</v>
      </c>
      <c r="Z139" t="s">
        <v>22</v>
      </c>
      <c r="AA139" t="s">
        <v>371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371</v>
      </c>
      <c r="AJ139" t="s">
        <v>22</v>
      </c>
      <c r="AK139" t="s">
        <v>378</v>
      </c>
      <c r="AL139" t="s">
        <v>22</v>
      </c>
      <c r="AM139" t="s">
        <v>22</v>
      </c>
      <c r="AN139" t="s">
        <v>371</v>
      </c>
      <c r="AO139" t="s">
        <v>371</v>
      </c>
      <c r="AP139" t="s">
        <v>22</v>
      </c>
      <c r="AQ139" t="s">
        <v>22</v>
      </c>
      <c r="AR139" t="s">
        <v>371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371</v>
      </c>
      <c r="AZ139" t="s">
        <v>371</v>
      </c>
      <c r="BA139" t="s">
        <v>22</v>
      </c>
      <c r="BB139" t="s">
        <v>371</v>
      </c>
      <c r="BC139" t="s">
        <v>371</v>
      </c>
      <c r="BD139" t="s">
        <v>371</v>
      </c>
      <c r="BE139" t="s">
        <v>22</v>
      </c>
      <c r="BF139" t="s">
        <v>378</v>
      </c>
      <c r="BG139" t="s">
        <v>371</v>
      </c>
      <c r="BH139" t="s">
        <v>371</v>
      </c>
      <c r="BI139" t="s">
        <v>371</v>
      </c>
    </row>
    <row r="140" spans="1:61" x14ac:dyDescent="0.35">
      <c r="A140" s="8" t="s">
        <v>320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371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371</v>
      </c>
      <c r="AC140" t="s">
        <v>371</v>
      </c>
      <c r="AD140" t="s">
        <v>371</v>
      </c>
      <c r="AE140" t="s">
        <v>371</v>
      </c>
      <c r="AF140" t="s">
        <v>371</v>
      </c>
      <c r="AG140" t="s">
        <v>371</v>
      </c>
      <c r="AH140" t="s">
        <v>371</v>
      </c>
      <c r="AI140" t="s">
        <v>371</v>
      </c>
      <c r="AJ140" t="s">
        <v>22</v>
      </c>
      <c r="AK140" t="s">
        <v>371</v>
      </c>
      <c r="AL140" t="s">
        <v>22</v>
      </c>
      <c r="AM140" t="s">
        <v>22</v>
      </c>
      <c r="AN140" t="s">
        <v>371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366</v>
      </c>
      <c r="AU140" t="s">
        <v>366</v>
      </c>
      <c r="AV140" t="s">
        <v>366</v>
      </c>
      <c r="AW140" t="s">
        <v>371</v>
      </c>
      <c r="AX140" t="s">
        <v>371</v>
      </c>
      <c r="AY140" t="s">
        <v>371</v>
      </c>
      <c r="AZ140" t="s">
        <v>371</v>
      </c>
      <c r="BA140" t="s">
        <v>371</v>
      </c>
      <c r="BB140" t="s">
        <v>371</v>
      </c>
      <c r="BC140" t="s">
        <v>371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</row>
    <row r="141" spans="1:61" x14ac:dyDescent="0.35">
      <c r="A141" s="8" t="s">
        <v>322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22</v>
      </c>
      <c r="AD141" t="s">
        <v>22</v>
      </c>
      <c r="AE141" t="s">
        <v>22</v>
      </c>
      <c r="AF141" t="s">
        <v>22</v>
      </c>
      <c r="AG141" t="s">
        <v>22</v>
      </c>
      <c r="AH141" t="s">
        <v>371</v>
      </c>
      <c r="AI141" t="s">
        <v>22</v>
      </c>
      <c r="AJ141" t="s">
        <v>22</v>
      </c>
      <c r="AK141" t="s">
        <v>371</v>
      </c>
      <c r="AL141" t="s">
        <v>22</v>
      </c>
      <c r="AM141" t="s">
        <v>371</v>
      </c>
      <c r="AN141" t="s">
        <v>371</v>
      </c>
      <c r="AO141" t="s">
        <v>371</v>
      </c>
      <c r="AP141" t="s">
        <v>371</v>
      </c>
      <c r="AQ141" t="s">
        <v>22</v>
      </c>
      <c r="AR141" t="s">
        <v>371</v>
      </c>
      <c r="AS141" t="s">
        <v>22</v>
      </c>
      <c r="AT141" t="s">
        <v>371</v>
      </c>
      <c r="AU141" t="s">
        <v>371</v>
      </c>
      <c r="AV141" t="s">
        <v>367</v>
      </c>
      <c r="AW141" t="s">
        <v>371</v>
      </c>
      <c r="AX141" t="s">
        <v>371</v>
      </c>
      <c r="AY141" t="s">
        <v>371</v>
      </c>
      <c r="AZ141" t="s">
        <v>371</v>
      </c>
      <c r="BA141" t="s">
        <v>367</v>
      </c>
      <c r="BB141" t="s">
        <v>22</v>
      </c>
      <c r="BC141" t="s">
        <v>22</v>
      </c>
      <c r="BD141" t="s">
        <v>22</v>
      </c>
      <c r="BE141" t="s">
        <v>22</v>
      </c>
      <c r="BF141" t="s">
        <v>22</v>
      </c>
      <c r="BG141" t="s">
        <v>22</v>
      </c>
      <c r="BH141" t="s">
        <v>22</v>
      </c>
      <c r="BI141" t="s">
        <v>371</v>
      </c>
    </row>
    <row r="142" spans="1:61" x14ac:dyDescent="0.35">
      <c r="A142" s="8" t="s">
        <v>324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371</v>
      </c>
      <c r="V142" t="s">
        <v>371</v>
      </c>
      <c r="W142" t="s">
        <v>371</v>
      </c>
      <c r="X142" t="s">
        <v>371</v>
      </c>
      <c r="Y142" t="s">
        <v>371</v>
      </c>
      <c r="Z142" t="s">
        <v>371</v>
      </c>
      <c r="AA142" t="s">
        <v>371</v>
      </c>
      <c r="AB142" t="s">
        <v>371</v>
      </c>
      <c r="AC142" t="s">
        <v>371</v>
      </c>
      <c r="AD142" t="s">
        <v>371</v>
      </c>
      <c r="AE142" t="s">
        <v>371</v>
      </c>
      <c r="AF142" t="s">
        <v>371</v>
      </c>
      <c r="AG142" t="s">
        <v>371</v>
      </c>
      <c r="AH142" t="s">
        <v>371</v>
      </c>
      <c r="AI142" t="s">
        <v>371</v>
      </c>
      <c r="AJ142" t="s">
        <v>22</v>
      </c>
      <c r="AK142" t="s">
        <v>371</v>
      </c>
      <c r="AL142" t="s">
        <v>371</v>
      </c>
      <c r="AM142" t="s">
        <v>22</v>
      </c>
      <c r="AN142" t="s">
        <v>371</v>
      </c>
      <c r="AO142" t="s">
        <v>371</v>
      </c>
      <c r="AP142" t="s">
        <v>371</v>
      </c>
      <c r="AQ142" t="s">
        <v>371</v>
      </c>
      <c r="AR142" t="s">
        <v>371</v>
      </c>
      <c r="AS142" t="s">
        <v>371</v>
      </c>
      <c r="AT142" t="s">
        <v>371</v>
      </c>
      <c r="AU142" t="s">
        <v>371</v>
      </c>
      <c r="AV142" t="s">
        <v>371</v>
      </c>
      <c r="AW142" t="s">
        <v>371</v>
      </c>
      <c r="AX142" t="s">
        <v>371</v>
      </c>
      <c r="AY142" t="s">
        <v>371</v>
      </c>
      <c r="AZ142" t="s">
        <v>371</v>
      </c>
      <c r="BA142" t="s">
        <v>371</v>
      </c>
      <c r="BB142" t="s">
        <v>371</v>
      </c>
      <c r="BC142" t="s">
        <v>371</v>
      </c>
      <c r="BD142" t="s">
        <v>371</v>
      </c>
      <c r="BE142" t="s">
        <v>371</v>
      </c>
      <c r="BF142" t="s">
        <v>371</v>
      </c>
      <c r="BG142" t="s">
        <v>371</v>
      </c>
      <c r="BH142" t="s">
        <v>371</v>
      </c>
      <c r="BI142" t="s">
        <v>22</v>
      </c>
    </row>
    <row r="143" spans="1:61" x14ac:dyDescent="0.35">
      <c r="A143" s="8" t="s">
        <v>326</v>
      </c>
      <c r="B143" t="s">
        <v>369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368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368</v>
      </c>
      <c r="V143" t="s">
        <v>368</v>
      </c>
      <c r="W143" t="s">
        <v>368</v>
      </c>
      <c r="X143" t="s">
        <v>370</v>
      </c>
      <c r="Y143" t="s">
        <v>22</v>
      </c>
      <c r="Z143" t="s">
        <v>22</v>
      </c>
      <c r="AA143" t="s">
        <v>371</v>
      </c>
      <c r="AB143" t="s">
        <v>371</v>
      </c>
      <c r="AC143" t="s">
        <v>371</v>
      </c>
      <c r="AD143" t="s">
        <v>22</v>
      </c>
      <c r="AE143" t="s">
        <v>22</v>
      </c>
      <c r="AF143" t="s">
        <v>22</v>
      </c>
      <c r="AG143" t="s">
        <v>371</v>
      </c>
      <c r="AH143" t="s">
        <v>371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371</v>
      </c>
      <c r="AO143" t="s">
        <v>371</v>
      </c>
      <c r="AP143" t="s">
        <v>368</v>
      </c>
      <c r="AQ143" t="s">
        <v>368</v>
      </c>
      <c r="AR143" t="s">
        <v>368</v>
      </c>
      <c r="AS143" t="s">
        <v>371</v>
      </c>
      <c r="AT143" t="s">
        <v>22</v>
      </c>
      <c r="AU143" t="s">
        <v>22</v>
      </c>
      <c r="AV143" t="s">
        <v>371</v>
      </c>
      <c r="AW143" t="s">
        <v>367</v>
      </c>
      <c r="AX143" t="s">
        <v>371</v>
      </c>
      <c r="AY143" t="s">
        <v>360</v>
      </c>
      <c r="AZ143" t="s">
        <v>371</v>
      </c>
      <c r="BA143" t="s">
        <v>371</v>
      </c>
      <c r="BB143" t="s">
        <v>368</v>
      </c>
      <c r="BC143" t="s">
        <v>367</v>
      </c>
      <c r="BD143" t="s">
        <v>371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</row>
    <row r="144" spans="1:61" x14ac:dyDescent="0.35">
      <c r="A144" s="8" t="s">
        <v>328</v>
      </c>
      <c r="B144" t="s">
        <v>369</v>
      </c>
      <c r="C144" t="s">
        <v>369</v>
      </c>
      <c r="D144" t="s">
        <v>369</v>
      </c>
      <c r="E144" t="s">
        <v>369</v>
      </c>
      <c r="F144" t="s">
        <v>369</v>
      </c>
      <c r="G144" t="s">
        <v>369</v>
      </c>
      <c r="H144" t="s">
        <v>369</v>
      </c>
      <c r="I144" t="s">
        <v>369</v>
      </c>
      <c r="J144" t="s">
        <v>369</v>
      </c>
      <c r="K144" t="s">
        <v>369</v>
      </c>
      <c r="L144" t="s">
        <v>369</v>
      </c>
      <c r="M144" t="s">
        <v>369</v>
      </c>
      <c r="N144" t="s">
        <v>369</v>
      </c>
      <c r="O144" t="s">
        <v>369</v>
      </c>
      <c r="P144" t="s">
        <v>369</v>
      </c>
      <c r="Q144" t="s">
        <v>369</v>
      </c>
      <c r="R144" t="s">
        <v>369</v>
      </c>
      <c r="S144" t="s">
        <v>369</v>
      </c>
      <c r="T144" t="s">
        <v>369</v>
      </c>
      <c r="U144" t="s">
        <v>369</v>
      </c>
      <c r="V144" t="s">
        <v>369</v>
      </c>
      <c r="W144" t="s">
        <v>369</v>
      </c>
      <c r="X144" t="s">
        <v>369</v>
      </c>
      <c r="Y144" t="s">
        <v>369</v>
      </c>
      <c r="Z144" t="s">
        <v>369</v>
      </c>
      <c r="AA144" t="s">
        <v>369</v>
      </c>
      <c r="AB144" t="s">
        <v>369</v>
      </c>
      <c r="AC144" t="s">
        <v>369</v>
      </c>
      <c r="AD144" t="s">
        <v>369</v>
      </c>
      <c r="AE144" t="s">
        <v>369</v>
      </c>
      <c r="AF144" t="s">
        <v>369</v>
      </c>
      <c r="AG144" t="s">
        <v>369</v>
      </c>
      <c r="AH144" t="s">
        <v>369</v>
      </c>
      <c r="AI144" t="s">
        <v>369</v>
      </c>
      <c r="AJ144" t="s">
        <v>369</v>
      </c>
      <c r="AK144" t="s">
        <v>369</v>
      </c>
      <c r="AL144" t="s">
        <v>369</v>
      </c>
      <c r="AM144" t="s">
        <v>369</v>
      </c>
      <c r="AN144" t="s">
        <v>369</v>
      </c>
      <c r="AO144" t="s">
        <v>369</v>
      </c>
      <c r="AP144" t="s">
        <v>369</v>
      </c>
      <c r="AQ144" t="s">
        <v>369</v>
      </c>
      <c r="AR144" t="s">
        <v>369</v>
      </c>
      <c r="AS144" t="s">
        <v>369</v>
      </c>
      <c r="AT144" t="s">
        <v>369</v>
      </c>
      <c r="AU144" t="s">
        <v>369</v>
      </c>
      <c r="AV144" t="s">
        <v>369</v>
      </c>
      <c r="AW144" t="s">
        <v>369</v>
      </c>
      <c r="AX144" t="s">
        <v>369</v>
      </c>
      <c r="AY144" t="s">
        <v>369</v>
      </c>
      <c r="AZ144" t="s">
        <v>369</v>
      </c>
      <c r="BA144" t="s">
        <v>369</v>
      </c>
      <c r="BB144" t="s">
        <v>369</v>
      </c>
      <c r="BC144" t="s">
        <v>369</v>
      </c>
      <c r="BD144" t="s">
        <v>369</v>
      </c>
      <c r="BE144" t="s">
        <v>369</v>
      </c>
      <c r="BF144" t="s">
        <v>369</v>
      </c>
      <c r="BG144" t="s">
        <v>369</v>
      </c>
      <c r="BH144" t="s">
        <v>369</v>
      </c>
      <c r="BI144" t="s">
        <v>369</v>
      </c>
    </row>
    <row r="145" spans="1:61" x14ac:dyDescent="0.35">
      <c r="A145" s="8" t="s">
        <v>330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368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368</v>
      </c>
      <c r="O145" t="s">
        <v>22</v>
      </c>
      <c r="P145" t="s">
        <v>22</v>
      </c>
      <c r="Q145" t="s">
        <v>22</v>
      </c>
      <c r="R145" t="s">
        <v>22</v>
      </c>
      <c r="S145" t="s">
        <v>371</v>
      </c>
      <c r="T145" t="s">
        <v>22</v>
      </c>
      <c r="U145" t="s">
        <v>362</v>
      </c>
      <c r="V145" t="s">
        <v>22</v>
      </c>
      <c r="W145" t="s">
        <v>22</v>
      </c>
      <c r="X145" t="s">
        <v>371</v>
      </c>
      <c r="Y145" t="s">
        <v>371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371</v>
      </c>
      <c r="AH145" t="s">
        <v>22</v>
      </c>
      <c r="AI145" t="s">
        <v>368</v>
      </c>
      <c r="AJ145" t="s">
        <v>371</v>
      </c>
      <c r="AK145" t="s">
        <v>371</v>
      </c>
      <c r="AL145" t="s">
        <v>368</v>
      </c>
      <c r="AM145" t="s">
        <v>22</v>
      </c>
      <c r="AN145" t="s">
        <v>371</v>
      </c>
      <c r="AO145" t="s">
        <v>371</v>
      </c>
      <c r="AP145" t="s">
        <v>22</v>
      </c>
      <c r="AQ145" t="s">
        <v>371</v>
      </c>
      <c r="AR145" t="s">
        <v>371</v>
      </c>
      <c r="AS145" t="s">
        <v>360</v>
      </c>
      <c r="AT145" t="s">
        <v>360</v>
      </c>
      <c r="AU145" t="s">
        <v>371</v>
      </c>
      <c r="AV145" t="s">
        <v>371</v>
      </c>
      <c r="AW145" t="s">
        <v>371</v>
      </c>
      <c r="AX145" t="s">
        <v>371</v>
      </c>
      <c r="AY145" t="s">
        <v>371</v>
      </c>
      <c r="AZ145" t="s">
        <v>371</v>
      </c>
      <c r="BA145" t="s">
        <v>371</v>
      </c>
      <c r="BB145" t="s">
        <v>371</v>
      </c>
      <c r="BC145" t="s">
        <v>371</v>
      </c>
      <c r="BD145" t="s">
        <v>368</v>
      </c>
      <c r="BE145" t="s">
        <v>371</v>
      </c>
      <c r="BF145" t="s">
        <v>371</v>
      </c>
      <c r="BG145" t="s">
        <v>371</v>
      </c>
      <c r="BH145" t="s">
        <v>22</v>
      </c>
      <c r="BI145" t="s">
        <v>371</v>
      </c>
    </row>
    <row r="146" spans="1:61" x14ac:dyDescent="0.35">
      <c r="A146" s="8" t="s">
        <v>332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371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364</v>
      </c>
      <c r="T146" t="s">
        <v>371</v>
      </c>
      <c r="U146" t="s">
        <v>22</v>
      </c>
      <c r="V146" t="s">
        <v>22</v>
      </c>
      <c r="W146" t="s">
        <v>22</v>
      </c>
      <c r="X146" t="s">
        <v>366</v>
      </c>
      <c r="Y146" t="s">
        <v>366</v>
      </c>
      <c r="Z146" t="s">
        <v>366</v>
      </c>
      <c r="AA146" t="s">
        <v>366</v>
      </c>
      <c r="AB146" t="s">
        <v>22</v>
      </c>
      <c r="AC146" t="s">
        <v>22</v>
      </c>
      <c r="AD146" t="s">
        <v>371</v>
      </c>
      <c r="AE146" t="s">
        <v>22</v>
      </c>
      <c r="AF146" t="s">
        <v>22</v>
      </c>
      <c r="AG146" t="s">
        <v>371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371</v>
      </c>
      <c r="AP146" t="s">
        <v>371</v>
      </c>
      <c r="AQ146" t="s">
        <v>371</v>
      </c>
      <c r="AR146" t="s">
        <v>371</v>
      </c>
      <c r="AS146" t="s">
        <v>22</v>
      </c>
      <c r="AT146" t="s">
        <v>22</v>
      </c>
      <c r="AU146" t="s">
        <v>431</v>
      </c>
      <c r="AV146" t="s">
        <v>371</v>
      </c>
      <c r="AW146" t="s">
        <v>371</v>
      </c>
      <c r="AX146" t="s">
        <v>371</v>
      </c>
      <c r="AY146" t="s">
        <v>371</v>
      </c>
      <c r="AZ146" t="s">
        <v>371</v>
      </c>
      <c r="BA146" t="s">
        <v>371</v>
      </c>
      <c r="BB146" t="s">
        <v>22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22</v>
      </c>
      <c r="BI146" t="s">
        <v>371</v>
      </c>
    </row>
    <row r="147" spans="1:61" x14ac:dyDescent="0.35">
      <c r="A147" s="8" t="s">
        <v>335</v>
      </c>
      <c r="B147" t="s">
        <v>22</v>
      </c>
      <c r="C147" t="s">
        <v>367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364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371</v>
      </c>
      <c r="AJ147" t="s">
        <v>371</v>
      </c>
      <c r="AK147" t="s">
        <v>22</v>
      </c>
      <c r="AL147" t="s">
        <v>371</v>
      </c>
      <c r="AM147" t="s">
        <v>371</v>
      </c>
      <c r="AN147" t="s">
        <v>22</v>
      </c>
      <c r="AO147" t="s">
        <v>371</v>
      </c>
      <c r="AP147" t="s">
        <v>371</v>
      </c>
      <c r="AQ147" t="s">
        <v>371</v>
      </c>
      <c r="AR147" t="s">
        <v>371</v>
      </c>
      <c r="AS147" t="s">
        <v>371</v>
      </c>
      <c r="AT147" t="s">
        <v>371</v>
      </c>
      <c r="AU147" t="s">
        <v>371</v>
      </c>
      <c r="AV147" t="s">
        <v>371</v>
      </c>
      <c r="AW147" t="s">
        <v>22</v>
      </c>
      <c r="AX147" t="s">
        <v>22</v>
      </c>
      <c r="AY147" t="s">
        <v>371</v>
      </c>
      <c r="AZ147" t="s">
        <v>22</v>
      </c>
      <c r="BA147" t="s">
        <v>371</v>
      </c>
      <c r="BB147" t="s">
        <v>371</v>
      </c>
      <c r="BC147" t="s">
        <v>371</v>
      </c>
      <c r="BD147" t="s">
        <v>371</v>
      </c>
      <c r="BE147" t="s">
        <v>371</v>
      </c>
      <c r="BF147" t="s">
        <v>371</v>
      </c>
      <c r="BG147" t="s">
        <v>371</v>
      </c>
      <c r="BH147" t="s">
        <v>371</v>
      </c>
      <c r="BI147" t="s">
        <v>371</v>
      </c>
    </row>
    <row r="148" spans="1:61" x14ac:dyDescent="0.35">
      <c r="A148" s="8" t="s">
        <v>398</v>
      </c>
      <c r="B148" t="s">
        <v>22</v>
      </c>
      <c r="C148" t="s">
        <v>22</v>
      </c>
      <c r="D148" t="s">
        <v>22</v>
      </c>
      <c r="E148" t="s">
        <v>22</v>
      </c>
      <c r="F148" t="s">
        <v>371</v>
      </c>
      <c r="G148" t="s">
        <v>22</v>
      </c>
      <c r="H148" t="s">
        <v>22</v>
      </c>
      <c r="I148" t="s">
        <v>371</v>
      </c>
      <c r="J148" t="s">
        <v>22</v>
      </c>
      <c r="K148" t="s">
        <v>22</v>
      </c>
      <c r="L148" t="s">
        <v>22</v>
      </c>
      <c r="M148" t="s">
        <v>22</v>
      </c>
      <c r="N148" t="s">
        <v>431</v>
      </c>
      <c r="O148" t="s">
        <v>366</v>
      </c>
      <c r="P148" t="s">
        <v>431</v>
      </c>
      <c r="Q148" t="s">
        <v>22</v>
      </c>
      <c r="R148" t="s">
        <v>22</v>
      </c>
      <c r="S148" t="s">
        <v>368</v>
      </c>
      <c r="T148" t="s">
        <v>22</v>
      </c>
      <c r="U148" t="s">
        <v>368</v>
      </c>
      <c r="V148" t="s">
        <v>368</v>
      </c>
      <c r="W148" t="s">
        <v>368</v>
      </c>
      <c r="X148" t="s">
        <v>368</v>
      </c>
      <c r="Y148" t="s">
        <v>368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371</v>
      </c>
      <c r="AH148" t="s">
        <v>22</v>
      </c>
      <c r="AI148" t="s">
        <v>371</v>
      </c>
      <c r="AJ148" t="s">
        <v>371</v>
      </c>
      <c r="AK148" t="s">
        <v>22</v>
      </c>
      <c r="AL148" t="s">
        <v>371</v>
      </c>
      <c r="AM148" t="s">
        <v>22</v>
      </c>
      <c r="AN148" t="s">
        <v>368</v>
      </c>
      <c r="AO148" t="s">
        <v>368</v>
      </c>
      <c r="AP148" t="s">
        <v>371</v>
      </c>
      <c r="AQ148" t="s">
        <v>22</v>
      </c>
      <c r="AR148" t="s">
        <v>22</v>
      </c>
      <c r="AS148" t="s">
        <v>371</v>
      </c>
      <c r="AT148" t="s">
        <v>371</v>
      </c>
      <c r="AU148" t="s">
        <v>362</v>
      </c>
      <c r="AV148" t="s">
        <v>22</v>
      </c>
      <c r="AW148" t="s">
        <v>22</v>
      </c>
      <c r="AX148" t="s">
        <v>371</v>
      </c>
      <c r="AY148" t="s">
        <v>378</v>
      </c>
      <c r="AZ148" t="s">
        <v>22</v>
      </c>
      <c r="BA148" t="s">
        <v>22</v>
      </c>
      <c r="BB148" t="s">
        <v>371</v>
      </c>
      <c r="BC148" t="s">
        <v>371</v>
      </c>
      <c r="BD148" t="s">
        <v>368</v>
      </c>
      <c r="BE148" t="s">
        <v>368</v>
      </c>
      <c r="BF148" t="s">
        <v>368</v>
      </c>
      <c r="BG148" t="s">
        <v>22</v>
      </c>
      <c r="BH148" t="s">
        <v>371</v>
      </c>
      <c r="BI148" t="s">
        <v>22</v>
      </c>
    </row>
    <row r="149" spans="1:61" x14ac:dyDescent="0.35">
      <c r="A149" s="8" t="s">
        <v>338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368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371</v>
      </c>
      <c r="AJ149" t="s">
        <v>371</v>
      </c>
      <c r="AK149" t="s">
        <v>22</v>
      </c>
      <c r="AL149" t="s">
        <v>22</v>
      </c>
      <c r="AM149" t="s">
        <v>371</v>
      </c>
      <c r="AN149" t="s">
        <v>371</v>
      </c>
      <c r="AO149" t="s">
        <v>371</v>
      </c>
      <c r="AP149" t="s">
        <v>371</v>
      </c>
      <c r="AQ149" t="s">
        <v>371</v>
      </c>
      <c r="AR149" t="s">
        <v>371</v>
      </c>
      <c r="AS149" t="s">
        <v>371</v>
      </c>
      <c r="AT149" t="s">
        <v>371</v>
      </c>
      <c r="AU149" t="s">
        <v>371</v>
      </c>
      <c r="AV149" t="s">
        <v>371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371</v>
      </c>
      <c r="BD149" t="s">
        <v>22</v>
      </c>
      <c r="BE149" t="s">
        <v>22</v>
      </c>
      <c r="BF149" t="s">
        <v>22</v>
      </c>
      <c r="BG149" t="s">
        <v>371</v>
      </c>
      <c r="BH149" t="s">
        <v>371</v>
      </c>
      <c r="BI149" t="s">
        <v>371</v>
      </c>
    </row>
    <row r="150" spans="1:61" x14ac:dyDescent="0.35">
      <c r="A150" s="8" t="s">
        <v>340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371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371</v>
      </c>
      <c r="AD150" t="s">
        <v>371</v>
      </c>
      <c r="AE150" t="s">
        <v>22</v>
      </c>
      <c r="AF150" t="s">
        <v>371</v>
      </c>
      <c r="AG150" t="s">
        <v>371</v>
      </c>
      <c r="AH150" t="s">
        <v>371</v>
      </c>
      <c r="AI150" t="s">
        <v>371</v>
      </c>
      <c r="AJ150" t="s">
        <v>371</v>
      </c>
      <c r="AK150" t="s">
        <v>371</v>
      </c>
      <c r="AL150" t="s">
        <v>22</v>
      </c>
      <c r="AM150" t="s">
        <v>22</v>
      </c>
      <c r="AN150" t="s">
        <v>22</v>
      </c>
      <c r="AO150" t="s">
        <v>371</v>
      </c>
      <c r="AP150" t="s">
        <v>22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371</v>
      </c>
      <c r="AW150" t="s">
        <v>368</v>
      </c>
      <c r="AX150" t="s">
        <v>371</v>
      </c>
      <c r="AY150" t="s">
        <v>371</v>
      </c>
      <c r="AZ150" t="s">
        <v>371</v>
      </c>
      <c r="BA150" t="s">
        <v>22</v>
      </c>
      <c r="BB150" t="s">
        <v>371</v>
      </c>
      <c r="BC150" t="s">
        <v>22</v>
      </c>
      <c r="BD150" t="s">
        <v>371</v>
      </c>
      <c r="BE150" t="s">
        <v>371</v>
      </c>
      <c r="BF150" t="s">
        <v>371</v>
      </c>
      <c r="BG150" t="s">
        <v>22</v>
      </c>
      <c r="BH150" t="s">
        <v>22</v>
      </c>
      <c r="BI150" t="s">
        <v>22</v>
      </c>
    </row>
    <row r="151" spans="1:61" x14ac:dyDescent="0.35">
      <c r="A151" s="8" t="s">
        <v>342</v>
      </c>
      <c r="B151" t="s">
        <v>22</v>
      </c>
      <c r="C151" t="s">
        <v>22</v>
      </c>
      <c r="D151" t="s">
        <v>431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371</v>
      </c>
      <c r="X151" t="s">
        <v>370</v>
      </c>
      <c r="Y151" t="s">
        <v>22</v>
      </c>
      <c r="Z151" t="s">
        <v>368</v>
      </c>
      <c r="AA151" t="s">
        <v>22</v>
      </c>
      <c r="AB151" t="s">
        <v>22</v>
      </c>
      <c r="AC151" t="s">
        <v>371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371</v>
      </c>
      <c r="AK151" t="s">
        <v>371</v>
      </c>
      <c r="AL151" t="s">
        <v>371</v>
      </c>
      <c r="AM151" t="s">
        <v>371</v>
      </c>
      <c r="AN151" t="s">
        <v>371</v>
      </c>
      <c r="AO151" t="s">
        <v>22</v>
      </c>
      <c r="AP151" t="s">
        <v>368</v>
      </c>
      <c r="AQ151" t="s">
        <v>22</v>
      </c>
      <c r="AR151" t="s">
        <v>22</v>
      </c>
      <c r="AS151" t="s">
        <v>370</v>
      </c>
      <c r="AT151" t="s">
        <v>370</v>
      </c>
      <c r="AU151" t="s">
        <v>22</v>
      </c>
      <c r="AV151" t="s">
        <v>22</v>
      </c>
      <c r="AW151" t="s">
        <v>371</v>
      </c>
      <c r="AX151" t="s">
        <v>22</v>
      </c>
      <c r="AY151" t="s">
        <v>371</v>
      </c>
      <c r="AZ151" t="s">
        <v>371</v>
      </c>
      <c r="BA151" t="s">
        <v>371</v>
      </c>
      <c r="BB151" t="s">
        <v>371</v>
      </c>
      <c r="BC151" t="s">
        <v>22</v>
      </c>
      <c r="BD151" t="s">
        <v>22</v>
      </c>
      <c r="BE151" t="s">
        <v>371</v>
      </c>
      <c r="BF151" t="s">
        <v>371</v>
      </c>
      <c r="BG151" t="s">
        <v>22</v>
      </c>
      <c r="BH151" t="s">
        <v>371</v>
      </c>
      <c r="BI151" t="s">
        <v>371</v>
      </c>
    </row>
    <row r="152" spans="1:61" x14ac:dyDescent="0.35">
      <c r="A152" s="8" t="s">
        <v>344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371</v>
      </c>
      <c r="AH152" t="s">
        <v>371</v>
      </c>
      <c r="AI152" t="s">
        <v>371</v>
      </c>
      <c r="AJ152" t="s">
        <v>22</v>
      </c>
      <c r="AK152" t="s">
        <v>371</v>
      </c>
      <c r="AL152" t="s">
        <v>22</v>
      </c>
      <c r="AM152" t="s">
        <v>22</v>
      </c>
      <c r="AN152" t="s">
        <v>371</v>
      </c>
      <c r="AO152" t="s">
        <v>378</v>
      </c>
      <c r="AP152" t="s">
        <v>22</v>
      </c>
      <c r="AQ152" t="s">
        <v>371</v>
      </c>
      <c r="AR152" t="s">
        <v>22</v>
      </c>
      <c r="AS152" t="s">
        <v>22</v>
      </c>
      <c r="AT152" t="s">
        <v>371</v>
      </c>
      <c r="AU152" t="s">
        <v>371</v>
      </c>
      <c r="AV152" t="s">
        <v>371</v>
      </c>
      <c r="AW152" t="s">
        <v>371</v>
      </c>
      <c r="AX152" t="s">
        <v>371</v>
      </c>
      <c r="AY152" t="s">
        <v>371</v>
      </c>
      <c r="AZ152" t="s">
        <v>371</v>
      </c>
      <c r="BA152" t="s">
        <v>371</v>
      </c>
      <c r="BB152" t="s">
        <v>22</v>
      </c>
      <c r="BC152" t="s">
        <v>22</v>
      </c>
      <c r="BD152" t="s">
        <v>22</v>
      </c>
      <c r="BE152" t="s">
        <v>22</v>
      </c>
      <c r="BF152" t="s">
        <v>431</v>
      </c>
      <c r="BG152" t="s">
        <v>22</v>
      </c>
      <c r="BH152" t="s">
        <v>22</v>
      </c>
      <c r="BI152" t="s">
        <v>22</v>
      </c>
    </row>
    <row r="153" spans="1:61" x14ac:dyDescent="0.35">
      <c r="A153" s="8" t="s">
        <v>346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371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371</v>
      </c>
      <c r="AD153" t="s">
        <v>371</v>
      </c>
      <c r="AE153" t="s">
        <v>22</v>
      </c>
      <c r="AF153" t="s">
        <v>22</v>
      </c>
      <c r="AG153" t="s">
        <v>371</v>
      </c>
      <c r="AH153" t="s">
        <v>22</v>
      </c>
      <c r="AI153" t="s">
        <v>371</v>
      </c>
      <c r="AJ153" t="s">
        <v>371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371</v>
      </c>
      <c r="AQ153" t="s">
        <v>22</v>
      </c>
      <c r="AR153" t="s">
        <v>22</v>
      </c>
      <c r="AS153" t="s">
        <v>22</v>
      </c>
      <c r="AT153" t="s">
        <v>371</v>
      </c>
      <c r="AU153" t="s">
        <v>371</v>
      </c>
      <c r="AV153" t="s">
        <v>371</v>
      </c>
      <c r="AW153" t="s">
        <v>22</v>
      </c>
      <c r="AX153" t="s">
        <v>371</v>
      </c>
      <c r="AY153" t="s">
        <v>371</v>
      </c>
      <c r="AZ153" t="s">
        <v>371</v>
      </c>
      <c r="BA153" t="s">
        <v>371</v>
      </c>
      <c r="BB153" t="s">
        <v>22</v>
      </c>
      <c r="BC153" t="s">
        <v>22</v>
      </c>
      <c r="BD153" t="s">
        <v>371</v>
      </c>
      <c r="BE153" t="s">
        <v>371</v>
      </c>
      <c r="BF153" t="s">
        <v>371</v>
      </c>
      <c r="BG153" t="s">
        <v>22</v>
      </c>
      <c r="BH153" t="s">
        <v>22</v>
      </c>
      <c r="BI153" t="s">
        <v>22</v>
      </c>
    </row>
    <row r="154" spans="1:61" x14ac:dyDescent="0.35">
      <c r="A154" s="8" t="s">
        <v>348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371</v>
      </c>
      <c r="AE154" t="s">
        <v>22</v>
      </c>
      <c r="AF154" t="s">
        <v>22</v>
      </c>
      <c r="AG154" t="s">
        <v>368</v>
      </c>
      <c r="AH154" t="s">
        <v>22</v>
      </c>
      <c r="AI154" t="s">
        <v>368</v>
      </c>
      <c r="AJ154" t="s">
        <v>371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362</v>
      </c>
      <c r="AV154" t="s">
        <v>371</v>
      </c>
      <c r="AW154" t="s">
        <v>360</v>
      </c>
      <c r="AX154" t="s">
        <v>360</v>
      </c>
      <c r="AY154" t="s">
        <v>371</v>
      </c>
      <c r="AZ154" t="s">
        <v>360</v>
      </c>
      <c r="BA154" t="s">
        <v>360</v>
      </c>
      <c r="BB154" t="s">
        <v>22</v>
      </c>
      <c r="BC154" t="s">
        <v>371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</row>
    <row r="155" spans="1:61" x14ac:dyDescent="0.35">
      <c r="A155" s="8" t="s">
        <v>350</v>
      </c>
      <c r="B155" t="s">
        <v>368</v>
      </c>
      <c r="C155" t="s">
        <v>368</v>
      </c>
      <c r="D155" t="s">
        <v>368</v>
      </c>
      <c r="E155" t="s">
        <v>371</v>
      </c>
      <c r="F155" t="s">
        <v>371</v>
      </c>
      <c r="G155" t="s">
        <v>22</v>
      </c>
      <c r="H155" t="s">
        <v>22</v>
      </c>
      <c r="I155" t="s">
        <v>371</v>
      </c>
      <c r="J155" t="s">
        <v>371</v>
      </c>
      <c r="K155" t="s">
        <v>22</v>
      </c>
      <c r="L155" t="s">
        <v>22</v>
      </c>
      <c r="M155" t="s">
        <v>22</v>
      </c>
      <c r="N155" t="s">
        <v>368</v>
      </c>
      <c r="O155" t="s">
        <v>22</v>
      </c>
      <c r="P155" t="s">
        <v>22</v>
      </c>
      <c r="Q155" t="s">
        <v>22</v>
      </c>
      <c r="R155" t="s">
        <v>22</v>
      </c>
      <c r="S155" t="s">
        <v>364</v>
      </c>
      <c r="T155" t="s">
        <v>22</v>
      </c>
      <c r="U155" t="s">
        <v>368</v>
      </c>
      <c r="V155" t="s">
        <v>371</v>
      </c>
      <c r="W155" t="s">
        <v>378</v>
      </c>
      <c r="X155" t="s">
        <v>371</v>
      </c>
      <c r="Y155" t="s">
        <v>371</v>
      </c>
      <c r="Z155" t="s">
        <v>371</v>
      </c>
      <c r="AA155" t="s">
        <v>371</v>
      </c>
      <c r="AB155" t="s">
        <v>371</v>
      </c>
      <c r="AC155" t="s">
        <v>371</v>
      </c>
      <c r="AD155" t="s">
        <v>378</v>
      </c>
      <c r="AE155" t="s">
        <v>371</v>
      </c>
      <c r="AF155" t="s">
        <v>371</v>
      </c>
      <c r="AG155" t="s">
        <v>371</v>
      </c>
      <c r="AH155" t="s">
        <v>371</v>
      </c>
      <c r="AI155" t="s">
        <v>371</v>
      </c>
      <c r="AJ155" t="s">
        <v>371</v>
      </c>
      <c r="AK155" t="s">
        <v>371</v>
      </c>
      <c r="AL155" t="s">
        <v>371</v>
      </c>
      <c r="AM155" t="s">
        <v>371</v>
      </c>
      <c r="AN155" t="s">
        <v>22</v>
      </c>
      <c r="AO155" t="s">
        <v>22</v>
      </c>
      <c r="AP155" t="s">
        <v>22</v>
      </c>
      <c r="AQ155" t="s">
        <v>22</v>
      </c>
      <c r="AR155" t="s">
        <v>371</v>
      </c>
      <c r="AS155" t="s">
        <v>22</v>
      </c>
      <c r="AT155" t="s">
        <v>371</v>
      </c>
      <c r="AU155" t="s">
        <v>371</v>
      </c>
      <c r="AV155" t="s">
        <v>371</v>
      </c>
      <c r="AW155" t="s">
        <v>371</v>
      </c>
      <c r="AX155" t="s">
        <v>371</v>
      </c>
      <c r="AY155" t="s">
        <v>371</v>
      </c>
      <c r="AZ155" t="s">
        <v>371</v>
      </c>
      <c r="BA155" t="s">
        <v>371</v>
      </c>
      <c r="BB155" t="s">
        <v>371</v>
      </c>
      <c r="BC155" t="s">
        <v>22</v>
      </c>
      <c r="BD155" t="s">
        <v>368</v>
      </c>
      <c r="BE155" t="s">
        <v>368</v>
      </c>
      <c r="BF155" t="s">
        <v>368</v>
      </c>
      <c r="BG155" t="s">
        <v>371</v>
      </c>
      <c r="BH155" t="s">
        <v>22</v>
      </c>
      <c r="BI155" t="s">
        <v>371</v>
      </c>
    </row>
    <row r="156" spans="1:61" x14ac:dyDescent="0.35">
      <c r="A156" s="8" t="s">
        <v>399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378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371</v>
      </c>
      <c r="AD156" t="s">
        <v>22</v>
      </c>
      <c r="AE156" t="s">
        <v>370</v>
      </c>
      <c r="AF156" t="s">
        <v>22</v>
      </c>
      <c r="AG156" t="s">
        <v>22</v>
      </c>
      <c r="AH156" t="s">
        <v>371</v>
      </c>
      <c r="AI156" t="s">
        <v>371</v>
      </c>
      <c r="AJ156" t="s">
        <v>371</v>
      </c>
      <c r="AK156" t="s">
        <v>22</v>
      </c>
      <c r="AL156" t="s">
        <v>371</v>
      </c>
      <c r="AM156" t="s">
        <v>371</v>
      </c>
      <c r="AN156" t="s">
        <v>371</v>
      </c>
      <c r="AO156" t="s">
        <v>371</v>
      </c>
      <c r="AP156" t="s">
        <v>371</v>
      </c>
      <c r="AQ156" t="s">
        <v>371</v>
      </c>
      <c r="AR156" t="s">
        <v>371</v>
      </c>
      <c r="AS156" t="s">
        <v>371</v>
      </c>
      <c r="AT156" t="s">
        <v>371</v>
      </c>
      <c r="AU156" t="s">
        <v>371</v>
      </c>
      <c r="AV156" t="s">
        <v>22</v>
      </c>
      <c r="AW156" t="s">
        <v>22</v>
      </c>
      <c r="AX156" t="s">
        <v>371</v>
      </c>
      <c r="AY156" t="s">
        <v>371</v>
      </c>
      <c r="AZ156" t="s">
        <v>371</v>
      </c>
      <c r="BA156" t="s">
        <v>22</v>
      </c>
      <c r="BB156" t="s">
        <v>22</v>
      </c>
      <c r="BC156" t="s">
        <v>22</v>
      </c>
      <c r="BD156" t="s">
        <v>371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</row>
    <row r="157" spans="1:61" x14ac:dyDescent="0.35">
      <c r="A157" s="8" t="s">
        <v>353</v>
      </c>
      <c r="B157" t="s">
        <v>368</v>
      </c>
      <c r="C157" t="s">
        <v>22</v>
      </c>
      <c r="D157" t="s">
        <v>22</v>
      </c>
      <c r="E157" t="s">
        <v>368</v>
      </c>
      <c r="F157" t="s">
        <v>22</v>
      </c>
      <c r="G157" t="s">
        <v>368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368</v>
      </c>
      <c r="V157" t="s">
        <v>368</v>
      </c>
      <c r="W157" t="s">
        <v>368</v>
      </c>
      <c r="X157" t="s">
        <v>22</v>
      </c>
      <c r="Y157" t="s">
        <v>22</v>
      </c>
      <c r="Z157" t="s">
        <v>368</v>
      </c>
      <c r="AA157" t="s">
        <v>368</v>
      </c>
      <c r="AB157" t="s">
        <v>368</v>
      </c>
      <c r="AC157" t="s">
        <v>368</v>
      </c>
      <c r="AD157" t="s">
        <v>368</v>
      </c>
      <c r="AE157" t="s">
        <v>22</v>
      </c>
      <c r="AF157" t="s">
        <v>371</v>
      </c>
      <c r="AG157" t="s">
        <v>367</v>
      </c>
      <c r="AH157" t="s">
        <v>367</v>
      </c>
      <c r="AI157" t="s">
        <v>368</v>
      </c>
      <c r="AJ157" t="s">
        <v>371</v>
      </c>
      <c r="AK157" t="s">
        <v>371</v>
      </c>
      <c r="AL157" t="s">
        <v>371</v>
      </c>
      <c r="AM157" t="s">
        <v>371</v>
      </c>
      <c r="AN157" t="s">
        <v>371</v>
      </c>
      <c r="AO157" t="s">
        <v>371</v>
      </c>
      <c r="AP157" t="s">
        <v>371</v>
      </c>
      <c r="AQ157" t="s">
        <v>371</v>
      </c>
      <c r="AR157" t="s">
        <v>22</v>
      </c>
      <c r="AS157" t="s">
        <v>22</v>
      </c>
      <c r="AT157" t="s">
        <v>22</v>
      </c>
      <c r="AU157" t="s">
        <v>371</v>
      </c>
      <c r="AV157" t="s">
        <v>22</v>
      </c>
      <c r="AW157" t="s">
        <v>371</v>
      </c>
      <c r="AX157" t="s">
        <v>371</v>
      </c>
      <c r="AY157" t="s">
        <v>371</v>
      </c>
      <c r="AZ157" t="s">
        <v>371</v>
      </c>
      <c r="BA157" t="s">
        <v>371</v>
      </c>
      <c r="BB157" t="s">
        <v>371</v>
      </c>
      <c r="BC157" t="s">
        <v>371</v>
      </c>
      <c r="BD157" t="s">
        <v>22</v>
      </c>
      <c r="BE157" t="s">
        <v>22</v>
      </c>
      <c r="BF157" t="s">
        <v>371</v>
      </c>
      <c r="BG157" t="s">
        <v>22</v>
      </c>
      <c r="BH157" t="s">
        <v>371</v>
      </c>
      <c r="BI157" t="s">
        <v>22</v>
      </c>
    </row>
    <row r="158" spans="1:61" x14ac:dyDescent="0.35">
      <c r="A158" s="8" t="s">
        <v>355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22</v>
      </c>
      <c r="AB158" t="s">
        <v>22</v>
      </c>
      <c r="AC158" t="s">
        <v>22</v>
      </c>
      <c r="AD158" t="s">
        <v>22</v>
      </c>
      <c r="AE158" t="s">
        <v>22</v>
      </c>
      <c r="AF158" t="s">
        <v>371</v>
      </c>
      <c r="AG158" t="s">
        <v>22</v>
      </c>
      <c r="AH158" t="s">
        <v>22</v>
      </c>
      <c r="AI158" t="s">
        <v>22</v>
      </c>
      <c r="AJ158" t="s">
        <v>371</v>
      </c>
      <c r="AK158" t="s">
        <v>378</v>
      </c>
      <c r="AL158" t="s">
        <v>22</v>
      </c>
      <c r="AM158" t="s">
        <v>22</v>
      </c>
      <c r="AN158" t="s">
        <v>371</v>
      </c>
      <c r="AO158" t="s">
        <v>371</v>
      </c>
      <c r="AP158" t="s">
        <v>371</v>
      </c>
      <c r="AQ158" t="s">
        <v>371</v>
      </c>
      <c r="AR158" t="s">
        <v>360</v>
      </c>
      <c r="AS158" t="s">
        <v>360</v>
      </c>
      <c r="AT158" t="s">
        <v>360</v>
      </c>
      <c r="AU158" t="s">
        <v>22</v>
      </c>
      <c r="AV158" t="s">
        <v>22</v>
      </c>
      <c r="AW158" t="s">
        <v>371</v>
      </c>
      <c r="AX158" t="s">
        <v>22</v>
      </c>
      <c r="AY158" t="s">
        <v>22</v>
      </c>
      <c r="AZ158" t="s">
        <v>22</v>
      </c>
      <c r="BA158" t="s">
        <v>22</v>
      </c>
      <c r="BB158" t="s">
        <v>22</v>
      </c>
      <c r="BC158" t="s">
        <v>22</v>
      </c>
      <c r="BD158" t="s">
        <v>371</v>
      </c>
      <c r="BE158" t="s">
        <v>371</v>
      </c>
      <c r="BF158" t="s">
        <v>371</v>
      </c>
      <c r="BG158" t="s">
        <v>371</v>
      </c>
      <c r="BH158" t="s">
        <v>22</v>
      </c>
      <c r="BI158" t="s">
        <v>22</v>
      </c>
    </row>
  </sheetData>
  <conditionalFormatting sqref="B2:BI158">
    <cfRule type="containsText" dxfId="15" priority="3" operator="containsText" text="SO">
      <formula>NOT(ISERROR(SEARCH("SO",B2)))</formula>
    </cfRule>
    <cfRule type="containsText" dxfId="14" priority="4" operator="containsText" text="TO">
      <formula>NOT(ISERROR(SEARCH("TO",B2)))</formula>
    </cfRule>
    <cfRule type="containsText" dxfId="13" priority="5" operator="containsText" text="UN">
      <formula>NOT(ISERROR(SEARCH("UN",B2)))</formula>
    </cfRule>
    <cfRule type="containsText" dxfId="12" priority="6" operator="containsText" text="OL">
      <formula>NOT(ISERROR(SEARCH("OL",B2)))</formula>
    </cfRule>
    <cfRule type="containsText" dxfId="11" priority="7" operator="containsText" text="LF">
      <formula>NOT(ISERROR(SEARCH("LF",B2)))</formula>
    </cfRule>
    <cfRule type="containsText" dxfId="10" priority="8" operator="containsText" text="QD">
      <formula>NOT(ISERROR(SEARCH("QD",B2)))</formula>
    </cfRule>
    <cfRule type="containsText" dxfId="9" priority="9" operator="containsText" text="CG">
      <formula>NOT(ISERROR(SEARCH("CG",B2)))</formula>
    </cfRule>
    <cfRule type="containsText" dxfId="8" priority="10" operator="containsText" text="CL">
      <formula>NOT(ISERROR(SEARCH("CL",B2)))</formula>
    </cfRule>
    <cfRule type="containsText" dxfId="7" priority="11" operator="containsText" text="PO">
      <formula>NOT(ISERROR(SEARCH("PO",B2)))</formula>
    </cfRule>
    <cfRule type="containsText" dxfId="6" priority="12" operator="containsText" text="EP">
      <formula>NOT(ISERROR(SEARCH("EP",B2)))</formula>
    </cfRule>
    <cfRule type="containsText" dxfId="5" priority="13" operator="containsText" text="XX">
      <formula>NOT(ISERROR(SEARCH("XX",B2)))</formula>
    </cfRule>
    <cfRule type="containsText" dxfId="4" priority="14" operator="containsText" text="NS">
      <formula>NOT(ISERROR(SEARCH("NS",B2)))</formula>
    </cfRule>
    <cfRule type="containsText" dxfId="3" priority="15" operator="containsText" text="BI">
      <formula>NOT(ISERROR(SEARCH("BI",B2)))</formula>
    </cfRule>
    <cfRule type="containsText" dxfId="2" priority="16" operator="containsText" text="DA">
      <formula>NOT(ISERROR(SEARCH("DA",B2)))</formula>
    </cfRule>
  </conditionalFormatting>
  <conditionalFormatting sqref="T16">
    <cfRule type="containsText" dxfId="1" priority="2" operator="containsText" text="SD">
      <formula>NOT(ISERROR(SEARCH("SD",T16)))</formula>
    </cfRule>
  </conditionalFormatting>
  <conditionalFormatting sqref="A1:XFD1048576">
    <cfRule type="containsText" dxfId="0" priority="1" operator="containsText" text="SD">
      <formula>NOT(ISERROR(SEARCH("SD",A1)))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workbookViewId="0">
      <pane ySplit="1" topLeftCell="A2" activePane="bottomLeft" state="frozen"/>
      <selection pane="bottomLeft" activeCell="A2" sqref="A2"/>
    </sheetView>
  </sheetViews>
  <sheetFormatPr defaultColWidth="8.7265625" defaultRowHeight="14.5" x14ac:dyDescent="0.35"/>
  <cols>
    <col min="1" max="1" width="17" style="1" customWidth="1"/>
    <col min="2" max="2" width="46.54296875" style="1" customWidth="1"/>
    <col min="3" max="3" width="49.1796875" style="1" customWidth="1"/>
    <col min="4" max="4" width="8.7265625" style="1"/>
    <col min="5" max="5" width="13" style="1" customWidth="1"/>
    <col min="6" max="6" width="14.81640625" style="1" customWidth="1"/>
    <col min="7" max="9" width="8.7265625" style="1"/>
    <col min="10" max="10" width="10.453125" style="1" customWidth="1"/>
    <col min="11" max="16384" width="8.7265625" style="1"/>
  </cols>
  <sheetData>
    <row r="1" spans="1:3" ht="15" thickBot="1" x14ac:dyDescent="0.4">
      <c r="A1" s="3" t="s">
        <v>357</v>
      </c>
      <c r="B1" s="3" t="s">
        <v>358</v>
      </c>
      <c r="C1" s="3" t="s">
        <v>359</v>
      </c>
    </row>
    <row r="2" spans="1:3" x14ac:dyDescent="0.35">
      <c r="A2" s="2" t="s">
        <v>360</v>
      </c>
      <c r="B2" s="2" t="s">
        <v>401</v>
      </c>
      <c r="C2" s="4" t="s">
        <v>402</v>
      </c>
    </row>
    <row r="3" spans="1:3" x14ac:dyDescent="0.35">
      <c r="A3" s="2" t="s">
        <v>362</v>
      </c>
      <c r="B3" s="2" t="s">
        <v>403</v>
      </c>
      <c r="C3" s="5" t="s">
        <v>404</v>
      </c>
    </row>
    <row r="4" spans="1:3" x14ac:dyDescent="0.35">
      <c r="A4" s="2" t="s">
        <v>364</v>
      </c>
      <c r="B4" s="2" t="s">
        <v>405</v>
      </c>
      <c r="C4" s="4" t="s">
        <v>361</v>
      </c>
    </row>
    <row r="5" spans="1:3" x14ac:dyDescent="0.35">
      <c r="A5" s="2" t="s">
        <v>365</v>
      </c>
      <c r="B5" s="2" t="s">
        <v>406</v>
      </c>
      <c r="C5" s="4" t="s">
        <v>361</v>
      </c>
    </row>
    <row r="6" spans="1:3" x14ac:dyDescent="0.35">
      <c r="A6" s="2" t="s">
        <v>407</v>
      </c>
      <c r="B6" s="2" t="s">
        <v>408</v>
      </c>
      <c r="C6" s="5" t="s">
        <v>404</v>
      </c>
    </row>
    <row r="7" spans="1:3" x14ac:dyDescent="0.35">
      <c r="A7" s="2" t="s">
        <v>366</v>
      </c>
      <c r="B7" s="2" t="s">
        <v>409</v>
      </c>
      <c r="C7" s="4" t="s">
        <v>402</v>
      </c>
    </row>
    <row r="8" spans="1:3" x14ac:dyDescent="0.35">
      <c r="A8" s="2" t="s">
        <v>367</v>
      </c>
      <c r="B8" s="2" t="s">
        <v>410</v>
      </c>
      <c r="C8" s="5" t="s">
        <v>363</v>
      </c>
    </row>
    <row r="9" spans="1:3" x14ac:dyDescent="0.35">
      <c r="A9" s="2" t="s">
        <v>411</v>
      </c>
      <c r="B9" s="2" t="s">
        <v>412</v>
      </c>
      <c r="C9" s="5" t="s">
        <v>363</v>
      </c>
    </row>
    <row r="10" spans="1:3" x14ac:dyDescent="0.35">
      <c r="A10" s="2" t="s">
        <v>413</v>
      </c>
      <c r="B10" s="2" t="s">
        <v>414</v>
      </c>
      <c r="C10" s="5" t="s">
        <v>363</v>
      </c>
    </row>
    <row r="11" spans="1:3" x14ac:dyDescent="0.35">
      <c r="A11" s="2" t="s">
        <v>22</v>
      </c>
      <c r="B11" s="2" t="s">
        <v>415</v>
      </c>
      <c r="C11" s="5" t="s">
        <v>416</v>
      </c>
    </row>
    <row r="12" spans="1:3" x14ac:dyDescent="0.35">
      <c r="A12" s="2" t="s">
        <v>417</v>
      </c>
      <c r="B12" s="2" t="s">
        <v>418</v>
      </c>
      <c r="C12" s="5" t="s">
        <v>363</v>
      </c>
    </row>
    <row r="13" spans="1:3" x14ac:dyDescent="0.35">
      <c r="A13" s="2" t="s">
        <v>368</v>
      </c>
      <c r="B13" s="2" t="s">
        <v>419</v>
      </c>
      <c r="C13" s="4" t="s">
        <v>402</v>
      </c>
    </row>
    <row r="14" spans="1:3" x14ac:dyDescent="0.35">
      <c r="A14" s="2" t="s">
        <v>369</v>
      </c>
      <c r="B14" s="2" t="s">
        <v>420</v>
      </c>
      <c r="C14" s="6" t="s">
        <v>402</v>
      </c>
    </row>
    <row r="15" spans="1:3" x14ac:dyDescent="0.35">
      <c r="A15" s="2" t="s">
        <v>421</v>
      </c>
      <c r="B15" s="2" t="s">
        <v>422</v>
      </c>
      <c r="C15" s="5" t="s">
        <v>363</v>
      </c>
    </row>
    <row r="16" spans="1:3" x14ac:dyDescent="0.35">
      <c r="A16" s="2" t="s">
        <v>370</v>
      </c>
      <c r="B16" s="2" t="s">
        <v>423</v>
      </c>
      <c r="C16" s="4" t="s">
        <v>402</v>
      </c>
    </row>
    <row r="17" spans="1:3" x14ac:dyDescent="0.35">
      <c r="A17" s="2" t="s">
        <v>424</v>
      </c>
      <c r="B17" s="2" t="s">
        <v>425</v>
      </c>
      <c r="C17" s="5" t="s">
        <v>363</v>
      </c>
    </row>
    <row r="18" spans="1:3" x14ac:dyDescent="0.35">
      <c r="A18" s="2" t="s">
        <v>371</v>
      </c>
      <c r="B18" s="2" t="s">
        <v>426</v>
      </c>
      <c r="C18" s="5" t="s">
        <v>416</v>
      </c>
    </row>
    <row r="19" spans="1:3" x14ac:dyDescent="0.35">
      <c r="A19" s="2" t="s">
        <v>436</v>
      </c>
      <c r="B19" s="2" t="s">
        <v>437</v>
      </c>
      <c r="C19" s="5" t="s">
        <v>416</v>
      </c>
    </row>
    <row r="20" spans="1:3" x14ac:dyDescent="0.35">
      <c r="A20" s="2" t="s">
        <v>372</v>
      </c>
      <c r="B20" s="2" t="s">
        <v>427</v>
      </c>
      <c r="C20" s="5" t="s">
        <v>416</v>
      </c>
    </row>
    <row r="21" spans="1:3" x14ac:dyDescent="0.35">
      <c r="A21" s="2" t="s">
        <v>373</v>
      </c>
      <c r="B21" s="2" t="s">
        <v>428</v>
      </c>
      <c r="C21" s="7" t="s">
        <v>363</v>
      </c>
    </row>
    <row r="22" spans="1:3" x14ac:dyDescent="0.35">
      <c r="A22" s="2" t="s">
        <v>374</v>
      </c>
      <c r="B22" s="2" t="s">
        <v>429</v>
      </c>
      <c r="C22" s="5" t="s">
        <v>363</v>
      </c>
    </row>
    <row r="23" spans="1:3" x14ac:dyDescent="0.35">
      <c r="A23" s="2" t="s">
        <v>375</v>
      </c>
      <c r="B23" s="2" t="s">
        <v>430</v>
      </c>
      <c r="C23" s="5" t="s">
        <v>363</v>
      </c>
    </row>
    <row r="24" spans="1:3" x14ac:dyDescent="0.35">
      <c r="A24" s="2" t="s">
        <v>431</v>
      </c>
      <c r="B24" s="2" t="s">
        <v>432</v>
      </c>
      <c r="C24" s="5" t="s">
        <v>416</v>
      </c>
    </row>
    <row r="25" spans="1:3" x14ac:dyDescent="0.35">
      <c r="A25" s="2" t="s">
        <v>376</v>
      </c>
      <c r="B25" s="2" t="s">
        <v>433</v>
      </c>
      <c r="C25" s="5" t="s">
        <v>416</v>
      </c>
    </row>
    <row r="26" spans="1:3" x14ac:dyDescent="0.35">
      <c r="A26" s="2" t="s">
        <v>377</v>
      </c>
      <c r="B26" s="2" t="s">
        <v>434</v>
      </c>
      <c r="C26" s="5" t="s">
        <v>416</v>
      </c>
    </row>
    <row r="27" spans="1:3" x14ac:dyDescent="0.35">
      <c r="A27" s="2" t="s">
        <v>378</v>
      </c>
      <c r="B27" s="2" t="s">
        <v>435</v>
      </c>
      <c r="C27" s="4" t="s">
        <v>402</v>
      </c>
    </row>
    <row r="28" spans="1:3" s="2" customFormat="1" x14ac:dyDescent="0.35">
      <c r="A28" s="2" t="s">
        <v>16</v>
      </c>
      <c r="B28" s="2" t="s">
        <v>456</v>
      </c>
      <c r="C28" s="4" t="s">
        <v>457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8"/>
  <sheetViews>
    <sheetView zoomScale="93" zoomScaleNormal="93" workbookViewId="0">
      <pane ySplit="1" topLeftCell="A2" activePane="bottomLeft" state="frozen"/>
      <selection pane="bottomLeft" activeCell="E150" sqref="E150"/>
    </sheetView>
  </sheetViews>
  <sheetFormatPr defaultColWidth="8.7265625" defaultRowHeight="14.5" x14ac:dyDescent="0.35"/>
  <cols>
    <col min="1" max="1" width="18.1796875" bestFit="1" customWidth="1"/>
    <col min="2" max="2" width="37" bestFit="1" customWidth="1"/>
    <col min="3" max="3" width="13.1796875" bestFit="1" customWidth="1"/>
    <col min="4" max="4" width="23.453125" bestFit="1" customWidth="1"/>
    <col min="5" max="5" width="25.54296875" style="70" customWidth="1"/>
  </cols>
  <sheetData>
    <row r="1" spans="1:5" x14ac:dyDescent="0.35">
      <c r="A1" s="17" t="s">
        <v>0</v>
      </c>
      <c r="B1" s="17" t="s">
        <v>1</v>
      </c>
      <c r="C1" s="18" t="s">
        <v>2</v>
      </c>
      <c r="D1" s="18" t="s">
        <v>3</v>
      </c>
      <c r="E1" s="65" t="s">
        <v>4</v>
      </c>
    </row>
    <row r="2" spans="1:5" x14ac:dyDescent="0.35">
      <c r="A2" s="19" t="s">
        <v>5</v>
      </c>
      <c r="B2" s="19" t="s">
        <v>6</v>
      </c>
      <c r="C2" s="20" t="s">
        <v>7</v>
      </c>
      <c r="D2" s="20">
        <v>32204</v>
      </c>
      <c r="E2" s="64"/>
    </row>
    <row r="3" spans="1:5" x14ac:dyDescent="0.35">
      <c r="A3" s="19" t="s">
        <v>8</v>
      </c>
      <c r="B3" s="19" t="s">
        <v>9</v>
      </c>
      <c r="C3" s="20" t="s">
        <v>10</v>
      </c>
      <c r="D3" s="20">
        <v>36845</v>
      </c>
      <c r="E3" s="64"/>
    </row>
    <row r="4" spans="1:5" x14ac:dyDescent="0.35">
      <c r="A4" s="19" t="s">
        <v>11</v>
      </c>
      <c r="B4" s="19" t="s">
        <v>12</v>
      </c>
      <c r="C4" s="20" t="s">
        <v>13</v>
      </c>
      <c r="D4" s="20">
        <v>38107</v>
      </c>
      <c r="E4" s="64"/>
    </row>
    <row r="5" spans="1:5" x14ac:dyDescent="0.35">
      <c r="A5" s="19" t="s">
        <v>14</v>
      </c>
      <c r="B5" s="19" t="s">
        <v>15</v>
      </c>
      <c r="C5" s="20" t="s">
        <v>16</v>
      </c>
      <c r="D5" s="20">
        <v>32204</v>
      </c>
      <c r="E5" s="64"/>
    </row>
    <row r="6" spans="1:5" x14ac:dyDescent="0.35">
      <c r="A6" s="19" t="s">
        <v>17</v>
      </c>
      <c r="B6" s="19" t="s">
        <v>18</v>
      </c>
      <c r="C6" s="20" t="s">
        <v>19</v>
      </c>
      <c r="D6" s="20">
        <v>36585</v>
      </c>
      <c r="E6" s="64"/>
    </row>
    <row r="7" spans="1:5" x14ac:dyDescent="0.35">
      <c r="A7" s="19" t="s">
        <v>20</v>
      </c>
      <c r="B7" s="19" t="s">
        <v>21</v>
      </c>
      <c r="C7" s="20" t="s">
        <v>22</v>
      </c>
      <c r="D7" s="20">
        <v>32204</v>
      </c>
      <c r="E7" s="64"/>
    </row>
    <row r="8" spans="1:5" x14ac:dyDescent="0.35">
      <c r="A8" s="19" t="s">
        <v>23</v>
      </c>
      <c r="B8" s="19" t="s">
        <v>24</v>
      </c>
      <c r="C8" s="20" t="s">
        <v>25</v>
      </c>
      <c r="D8" s="20">
        <v>32204</v>
      </c>
      <c r="E8" s="64"/>
    </row>
    <row r="9" spans="1:5" x14ac:dyDescent="0.35">
      <c r="A9" s="19" t="s">
        <v>26</v>
      </c>
      <c r="B9" s="19" t="s">
        <v>27</v>
      </c>
      <c r="C9" s="20" t="s">
        <v>28</v>
      </c>
      <c r="D9" s="20">
        <v>38107</v>
      </c>
      <c r="E9" s="64"/>
    </row>
    <row r="10" spans="1:5" x14ac:dyDescent="0.35">
      <c r="A10" s="19" t="s">
        <v>447</v>
      </c>
      <c r="B10" s="19" t="s">
        <v>29</v>
      </c>
      <c r="C10" s="20" t="s">
        <v>10</v>
      </c>
      <c r="D10" s="20" t="s">
        <v>449</v>
      </c>
      <c r="E10" s="64"/>
    </row>
    <row r="11" spans="1:5" x14ac:dyDescent="0.35">
      <c r="A11" s="19" t="s">
        <v>30</v>
      </c>
      <c r="B11" s="19" t="s">
        <v>31</v>
      </c>
      <c r="C11" s="20" t="s">
        <v>22</v>
      </c>
      <c r="D11" s="20">
        <v>36621</v>
      </c>
      <c r="E11" s="64"/>
    </row>
    <row r="12" spans="1:5" x14ac:dyDescent="0.35">
      <c r="A12" s="19" t="s">
        <v>32</v>
      </c>
      <c r="B12" s="19" t="s">
        <v>33</v>
      </c>
      <c r="C12" s="20" t="s">
        <v>34</v>
      </c>
      <c r="D12" s="20">
        <v>40051</v>
      </c>
      <c r="E12" s="64"/>
    </row>
    <row r="13" spans="1:5" x14ac:dyDescent="0.35">
      <c r="A13" s="19" t="s">
        <v>35</v>
      </c>
      <c r="B13" s="19" t="s">
        <v>36</v>
      </c>
      <c r="C13" s="20" t="s">
        <v>37</v>
      </c>
      <c r="D13" s="20">
        <v>36955</v>
      </c>
      <c r="E13" s="64"/>
    </row>
    <row r="14" spans="1:5" x14ac:dyDescent="0.35">
      <c r="A14" s="19" t="s">
        <v>38</v>
      </c>
      <c r="B14" s="19" t="s">
        <v>39</v>
      </c>
      <c r="C14" s="20" t="s">
        <v>40</v>
      </c>
      <c r="D14" s="20">
        <v>33464</v>
      </c>
      <c r="E14" s="64"/>
    </row>
    <row r="15" spans="1:5" x14ac:dyDescent="0.35">
      <c r="A15" s="19" t="s">
        <v>41</v>
      </c>
      <c r="B15" s="19" t="s">
        <v>42</v>
      </c>
      <c r="C15" s="20" t="s">
        <v>43</v>
      </c>
      <c r="D15" s="20">
        <v>32204</v>
      </c>
      <c r="E15" s="64"/>
    </row>
    <row r="16" spans="1:5" x14ac:dyDescent="0.35">
      <c r="A16" s="19" t="s">
        <v>44</v>
      </c>
      <c r="B16" s="19" t="s">
        <v>45</v>
      </c>
      <c r="C16" s="20" t="s">
        <v>34</v>
      </c>
      <c r="D16" s="20">
        <v>32204</v>
      </c>
      <c r="E16" s="64"/>
    </row>
    <row r="17" spans="1:5" x14ac:dyDescent="0.35">
      <c r="A17" s="19" t="s">
        <v>46</v>
      </c>
      <c r="B17" s="19" t="s">
        <v>47</v>
      </c>
      <c r="C17" s="20" t="s">
        <v>48</v>
      </c>
      <c r="D17" s="20">
        <v>33499</v>
      </c>
      <c r="E17" s="64"/>
    </row>
    <row r="18" spans="1:5" x14ac:dyDescent="0.35">
      <c r="A18" s="19" t="s">
        <v>49</v>
      </c>
      <c r="B18" s="19" t="s">
        <v>50</v>
      </c>
      <c r="C18" s="20" t="s">
        <v>51</v>
      </c>
      <c r="D18" s="20">
        <v>39472</v>
      </c>
      <c r="E18" s="64"/>
    </row>
    <row r="19" spans="1:5" x14ac:dyDescent="0.35">
      <c r="A19" s="19" t="s">
        <v>52</v>
      </c>
      <c r="B19" s="19" t="s">
        <v>53</v>
      </c>
      <c r="C19" s="20" t="s">
        <v>7</v>
      </c>
      <c r="D19" s="20">
        <v>36970</v>
      </c>
      <c r="E19" s="64"/>
    </row>
    <row r="20" spans="1:5" x14ac:dyDescent="0.35">
      <c r="A20" s="19" t="s">
        <v>54</v>
      </c>
      <c r="B20" s="19" t="s">
        <v>55</v>
      </c>
      <c r="C20" s="20" t="s">
        <v>56</v>
      </c>
      <c r="D20" s="20">
        <v>36731</v>
      </c>
      <c r="E20" s="64"/>
    </row>
    <row r="21" spans="1:5" x14ac:dyDescent="0.35">
      <c r="A21" s="19" t="s">
        <v>57</v>
      </c>
      <c r="B21" s="19" t="s">
        <v>58</v>
      </c>
      <c r="C21" s="20" t="s">
        <v>59</v>
      </c>
      <c r="D21" s="20">
        <v>36982</v>
      </c>
      <c r="E21" s="64"/>
    </row>
    <row r="22" spans="1:5" x14ac:dyDescent="0.35">
      <c r="A22" s="19" t="s">
        <v>60</v>
      </c>
      <c r="B22" s="19" t="s">
        <v>61</v>
      </c>
      <c r="C22" s="20" t="s">
        <v>62</v>
      </c>
      <c r="D22" s="20">
        <v>36699</v>
      </c>
      <c r="E22" s="64"/>
    </row>
    <row r="23" spans="1:5" x14ac:dyDescent="0.35">
      <c r="A23" s="19" t="s">
        <v>63</v>
      </c>
      <c r="B23" s="19" t="s">
        <v>64</v>
      </c>
      <c r="C23" s="20" t="s">
        <v>43</v>
      </c>
      <c r="D23" s="20">
        <v>32204</v>
      </c>
      <c r="E23" s="64"/>
    </row>
    <row r="24" spans="1:5" x14ac:dyDescent="0.35">
      <c r="A24" s="19" t="s">
        <v>65</v>
      </c>
      <c r="B24" s="19" t="s">
        <v>66</v>
      </c>
      <c r="C24" s="20" t="s">
        <v>43</v>
      </c>
      <c r="D24" s="20">
        <v>36613</v>
      </c>
      <c r="E24" s="64"/>
    </row>
    <row r="25" spans="1:5" x14ac:dyDescent="0.35">
      <c r="A25" s="19" t="s">
        <v>67</v>
      </c>
      <c r="B25" s="19" t="s">
        <v>68</v>
      </c>
      <c r="C25" s="20" t="s">
        <v>22</v>
      </c>
      <c r="D25" s="20">
        <v>42944</v>
      </c>
      <c r="E25" s="64"/>
    </row>
    <row r="26" spans="1:5" x14ac:dyDescent="0.35">
      <c r="A26" s="19" t="s">
        <v>69</v>
      </c>
      <c r="B26" s="19" t="s">
        <v>70</v>
      </c>
      <c r="C26" s="20" t="s">
        <v>71</v>
      </c>
      <c r="D26" s="20">
        <v>37408</v>
      </c>
      <c r="E26" s="64"/>
    </row>
    <row r="27" spans="1:5" x14ac:dyDescent="0.35">
      <c r="A27" s="19" t="s">
        <v>72</v>
      </c>
      <c r="B27" s="19" t="s">
        <v>73</v>
      </c>
      <c r="C27" s="20" t="s">
        <v>74</v>
      </c>
      <c r="D27" s="20">
        <v>34062</v>
      </c>
      <c r="E27" s="64"/>
    </row>
    <row r="28" spans="1:5" x14ac:dyDescent="0.35">
      <c r="A28" s="19" t="s">
        <v>75</v>
      </c>
      <c r="B28" s="19" t="s">
        <v>76</v>
      </c>
      <c r="C28" s="20" t="s">
        <v>19</v>
      </c>
      <c r="D28" s="20">
        <v>32204</v>
      </c>
      <c r="E28" s="64"/>
    </row>
    <row r="29" spans="1:5" x14ac:dyDescent="0.35">
      <c r="A29" s="19" t="s">
        <v>77</v>
      </c>
      <c r="B29" s="19" t="s">
        <v>78</v>
      </c>
      <c r="C29" s="20" t="s">
        <v>13</v>
      </c>
      <c r="D29" s="20">
        <v>36670</v>
      </c>
      <c r="E29" s="64"/>
    </row>
    <row r="30" spans="1:5" x14ac:dyDescent="0.35">
      <c r="A30" s="19" t="s">
        <v>79</v>
      </c>
      <c r="B30" s="19" t="s">
        <v>80</v>
      </c>
      <c r="C30" s="20" t="s">
        <v>81</v>
      </c>
      <c r="D30" s="20">
        <v>34146</v>
      </c>
      <c r="E30" s="64"/>
    </row>
    <row r="31" spans="1:5" x14ac:dyDescent="0.35">
      <c r="A31" s="19" t="s">
        <v>82</v>
      </c>
      <c r="B31" s="19" t="s">
        <v>83</v>
      </c>
      <c r="C31" s="20" t="s">
        <v>81</v>
      </c>
      <c r="D31" s="20">
        <v>32204</v>
      </c>
      <c r="E31" s="64"/>
    </row>
    <row r="32" spans="1:5" x14ac:dyDescent="0.35">
      <c r="A32" s="19" t="s">
        <v>84</v>
      </c>
      <c r="B32" s="19" t="s">
        <v>85</v>
      </c>
      <c r="C32" s="20" t="s">
        <v>86</v>
      </c>
      <c r="D32" s="20">
        <v>33737</v>
      </c>
      <c r="E32" s="64"/>
    </row>
    <row r="33" spans="1:5" x14ac:dyDescent="0.35">
      <c r="A33" s="19" t="s">
        <v>87</v>
      </c>
      <c r="B33" s="19" t="s">
        <v>88</v>
      </c>
      <c r="C33" s="20" t="s">
        <v>89</v>
      </c>
      <c r="D33" s="20">
        <v>32204</v>
      </c>
      <c r="E33" s="64"/>
    </row>
    <row r="34" spans="1:5" x14ac:dyDescent="0.35">
      <c r="A34" s="19" t="s">
        <v>90</v>
      </c>
      <c r="B34" s="19" t="s">
        <v>91</v>
      </c>
      <c r="C34" s="20" t="s">
        <v>92</v>
      </c>
      <c r="D34" s="20">
        <v>37933</v>
      </c>
      <c r="E34" s="64"/>
    </row>
    <row r="35" spans="1:5" x14ac:dyDescent="0.35">
      <c r="A35" s="19" t="s">
        <v>93</v>
      </c>
      <c r="B35" s="19" t="s">
        <v>94</v>
      </c>
      <c r="C35" s="20" t="s">
        <v>43</v>
      </c>
      <c r="D35" s="20">
        <v>43402</v>
      </c>
      <c r="E35" s="64"/>
    </row>
    <row r="36" spans="1:5" x14ac:dyDescent="0.35">
      <c r="A36" s="19" t="s">
        <v>95</v>
      </c>
      <c r="B36" s="19" t="s">
        <v>96</v>
      </c>
      <c r="C36" s="20" t="s">
        <v>10</v>
      </c>
      <c r="D36" s="20">
        <v>34556</v>
      </c>
      <c r="E36" s="64"/>
    </row>
    <row r="37" spans="1:5" x14ac:dyDescent="0.35">
      <c r="A37" s="19" t="s">
        <v>97</v>
      </c>
      <c r="B37" s="19" t="s">
        <v>98</v>
      </c>
      <c r="C37" s="20" t="s">
        <v>99</v>
      </c>
      <c r="D37" s="20">
        <v>33506</v>
      </c>
      <c r="E37" s="64"/>
    </row>
    <row r="38" spans="1:5" x14ac:dyDescent="0.35">
      <c r="A38" s="19" t="s">
        <v>100</v>
      </c>
      <c r="B38" s="19" t="s">
        <v>101</v>
      </c>
      <c r="C38" s="20" t="s">
        <v>102</v>
      </c>
      <c r="D38" s="20">
        <v>38473</v>
      </c>
      <c r="E38" s="64"/>
    </row>
    <row r="39" spans="1:5" x14ac:dyDescent="0.35">
      <c r="A39" s="19" t="s">
        <v>103</v>
      </c>
      <c r="B39" s="19" t="s">
        <v>104</v>
      </c>
      <c r="C39" s="20" t="s">
        <v>74</v>
      </c>
      <c r="D39" s="20">
        <v>32414</v>
      </c>
      <c r="E39" s="64"/>
    </row>
    <row r="40" spans="1:5" x14ac:dyDescent="0.35">
      <c r="A40" s="19" t="s">
        <v>105</v>
      </c>
      <c r="B40" s="20" t="s">
        <v>106</v>
      </c>
      <c r="C40" s="20" t="s">
        <v>107</v>
      </c>
      <c r="D40" s="20">
        <v>42691</v>
      </c>
      <c r="E40" s="64"/>
    </row>
    <row r="41" spans="1:5" x14ac:dyDescent="0.35">
      <c r="A41" s="19" t="s">
        <v>108</v>
      </c>
      <c r="B41" s="19" t="s">
        <v>109</v>
      </c>
      <c r="C41" s="20" t="s">
        <v>56</v>
      </c>
      <c r="D41" s="20">
        <v>37426</v>
      </c>
      <c r="E41" s="64"/>
    </row>
    <row r="42" spans="1:5" x14ac:dyDescent="0.35">
      <c r="A42" s="19" t="s">
        <v>393</v>
      </c>
      <c r="B42" s="21" t="s">
        <v>394</v>
      </c>
      <c r="C42" s="20" t="s">
        <v>110</v>
      </c>
      <c r="D42" s="20">
        <v>44041</v>
      </c>
      <c r="E42" s="64"/>
    </row>
    <row r="43" spans="1:5" x14ac:dyDescent="0.35">
      <c r="A43" s="19" t="s">
        <v>111</v>
      </c>
      <c r="B43" s="21" t="s">
        <v>112</v>
      </c>
      <c r="C43" s="20" t="s">
        <v>56</v>
      </c>
      <c r="D43" s="20">
        <v>37432</v>
      </c>
      <c r="E43" s="64"/>
    </row>
    <row r="44" spans="1:5" x14ac:dyDescent="0.35">
      <c r="A44" s="19" t="s">
        <v>113</v>
      </c>
      <c r="B44" s="19" t="s">
        <v>114</v>
      </c>
      <c r="C44" s="20" t="s">
        <v>10</v>
      </c>
      <c r="D44" s="20">
        <v>38233</v>
      </c>
      <c r="E44" s="64"/>
    </row>
    <row r="45" spans="1:5" x14ac:dyDescent="0.35">
      <c r="A45" s="19" t="s">
        <v>115</v>
      </c>
      <c r="B45" s="19" t="s">
        <v>116</v>
      </c>
      <c r="C45" s="20" t="s">
        <v>117</v>
      </c>
      <c r="D45" s="20">
        <v>38095</v>
      </c>
      <c r="E45" s="64"/>
    </row>
    <row r="46" spans="1:5" x14ac:dyDescent="0.35">
      <c r="A46" s="19" t="s">
        <v>118</v>
      </c>
      <c r="B46" s="19" t="s">
        <v>119</v>
      </c>
      <c r="C46" s="20" t="s">
        <v>56</v>
      </c>
      <c r="D46" s="20">
        <v>36732</v>
      </c>
      <c r="E46" s="64" t="s">
        <v>459</v>
      </c>
    </row>
    <row r="47" spans="1:5" x14ac:dyDescent="0.35">
      <c r="A47" s="19" t="s">
        <v>120</v>
      </c>
      <c r="B47" s="21" t="s">
        <v>121</v>
      </c>
      <c r="C47" s="20" t="s">
        <v>22</v>
      </c>
      <c r="D47" s="20">
        <v>34430</v>
      </c>
      <c r="E47" s="64"/>
    </row>
    <row r="48" spans="1:5" x14ac:dyDescent="0.35">
      <c r="A48" s="19" t="s">
        <v>122</v>
      </c>
      <c r="B48" s="19" t="s">
        <v>123</v>
      </c>
      <c r="C48" s="20" t="s">
        <v>56</v>
      </c>
      <c r="D48" s="20">
        <v>32204</v>
      </c>
      <c r="E48" s="64"/>
    </row>
    <row r="49" spans="1:5" x14ac:dyDescent="0.35">
      <c r="A49" s="19" t="s">
        <v>124</v>
      </c>
      <c r="B49" s="19" t="s">
        <v>125</v>
      </c>
      <c r="C49" s="20" t="s">
        <v>126</v>
      </c>
      <c r="D49" s="20">
        <v>33751</v>
      </c>
      <c r="E49" s="64"/>
    </row>
    <row r="50" spans="1:5" x14ac:dyDescent="0.35">
      <c r="A50" s="19" t="s">
        <v>142</v>
      </c>
      <c r="B50" s="19" t="s">
        <v>143</v>
      </c>
      <c r="C50" s="20" t="s">
        <v>19</v>
      </c>
      <c r="D50" s="20">
        <v>32204</v>
      </c>
      <c r="E50" s="64"/>
    </row>
    <row r="51" spans="1:5" x14ac:dyDescent="0.35">
      <c r="A51" s="19" t="s">
        <v>127</v>
      </c>
      <c r="B51" s="19" t="s">
        <v>128</v>
      </c>
      <c r="C51" s="20" t="s">
        <v>129</v>
      </c>
      <c r="D51" s="20">
        <v>34860</v>
      </c>
      <c r="E51" s="64"/>
    </row>
    <row r="52" spans="1:5" x14ac:dyDescent="0.35">
      <c r="A52" s="19" t="s">
        <v>130</v>
      </c>
      <c r="B52" s="19" t="s">
        <v>131</v>
      </c>
      <c r="C52" s="20" t="s">
        <v>40</v>
      </c>
      <c r="D52" s="20">
        <v>37462</v>
      </c>
      <c r="E52" s="64"/>
    </row>
    <row r="53" spans="1:5" x14ac:dyDescent="0.35">
      <c r="A53" s="19" t="s">
        <v>132</v>
      </c>
      <c r="B53" s="19" t="s">
        <v>133</v>
      </c>
      <c r="C53" s="20" t="s">
        <v>110</v>
      </c>
      <c r="D53" s="20">
        <v>32267</v>
      </c>
      <c r="E53" s="64"/>
    </row>
    <row r="54" spans="1:5" x14ac:dyDescent="0.35">
      <c r="A54" s="19" t="s">
        <v>134</v>
      </c>
      <c r="B54" s="21" t="s">
        <v>135</v>
      </c>
      <c r="C54" s="20" t="s">
        <v>136</v>
      </c>
      <c r="D54" s="20">
        <v>32204</v>
      </c>
      <c r="E54" s="64"/>
    </row>
    <row r="55" spans="1:5" x14ac:dyDescent="0.35">
      <c r="A55" s="19" t="s">
        <v>137</v>
      </c>
      <c r="B55" s="19" t="s">
        <v>138</v>
      </c>
      <c r="C55" s="20" t="s">
        <v>25</v>
      </c>
      <c r="D55" s="20">
        <v>32204</v>
      </c>
      <c r="E55" s="64"/>
    </row>
    <row r="56" spans="1:5" x14ac:dyDescent="0.35">
      <c r="A56" s="19" t="s">
        <v>139</v>
      </c>
      <c r="B56" s="21" t="s">
        <v>140</v>
      </c>
      <c r="C56" s="20" t="s">
        <v>141</v>
      </c>
      <c r="D56" s="20">
        <v>39083</v>
      </c>
      <c r="E56" s="64"/>
    </row>
    <row r="57" spans="1:5" x14ac:dyDescent="0.35">
      <c r="A57" s="19" t="s">
        <v>144</v>
      </c>
      <c r="B57" s="19" t="s">
        <v>145</v>
      </c>
      <c r="C57" s="20" t="s">
        <v>141</v>
      </c>
      <c r="D57" s="20">
        <v>32225</v>
      </c>
      <c r="E57" s="64"/>
    </row>
    <row r="58" spans="1:5" x14ac:dyDescent="0.35">
      <c r="A58" s="19" t="s">
        <v>146</v>
      </c>
      <c r="B58" s="19" t="s">
        <v>147</v>
      </c>
      <c r="C58" s="20" t="s">
        <v>81</v>
      </c>
      <c r="D58" s="20">
        <v>36739</v>
      </c>
      <c r="E58" s="64"/>
    </row>
    <row r="59" spans="1:5" x14ac:dyDescent="0.35">
      <c r="A59" s="19" t="s">
        <v>148</v>
      </c>
      <c r="B59" s="19" t="s">
        <v>149</v>
      </c>
      <c r="C59" s="20" t="s">
        <v>150</v>
      </c>
      <c r="D59" s="20">
        <v>36952</v>
      </c>
      <c r="E59" s="64"/>
    </row>
    <row r="60" spans="1:5" x14ac:dyDescent="0.35">
      <c r="A60" s="19" t="s">
        <v>151</v>
      </c>
      <c r="B60" s="19" t="s">
        <v>152</v>
      </c>
      <c r="C60" s="20" t="s">
        <v>10</v>
      </c>
      <c r="D60" s="20">
        <v>37073</v>
      </c>
      <c r="E60" s="64"/>
    </row>
    <row r="61" spans="1:5" x14ac:dyDescent="0.35">
      <c r="A61" s="19" t="s">
        <v>153</v>
      </c>
      <c r="B61" s="19" t="s">
        <v>154</v>
      </c>
      <c r="C61" s="20" t="s">
        <v>19</v>
      </c>
      <c r="D61" s="20">
        <v>36618</v>
      </c>
      <c r="E61" s="64"/>
    </row>
    <row r="62" spans="1:5" x14ac:dyDescent="0.35">
      <c r="A62" s="19" t="s">
        <v>155</v>
      </c>
      <c r="B62" s="19" t="s">
        <v>156</v>
      </c>
      <c r="C62" s="20" t="s">
        <v>92</v>
      </c>
      <c r="D62" s="20">
        <v>32295</v>
      </c>
      <c r="E62" s="64"/>
    </row>
    <row r="63" spans="1:5" x14ac:dyDescent="0.35">
      <c r="A63" s="19" t="s">
        <v>157</v>
      </c>
      <c r="B63" s="19" t="s">
        <v>158</v>
      </c>
      <c r="C63" s="20" t="s">
        <v>126</v>
      </c>
      <c r="D63" s="20">
        <v>32204</v>
      </c>
      <c r="E63" s="64"/>
    </row>
    <row r="64" spans="1:5" x14ac:dyDescent="0.35">
      <c r="A64" s="19" t="s">
        <v>159</v>
      </c>
      <c r="B64" s="19" t="s">
        <v>160</v>
      </c>
      <c r="C64" s="20" t="s">
        <v>161</v>
      </c>
      <c r="D64" s="20">
        <v>36680</v>
      </c>
      <c r="E64" s="64"/>
    </row>
    <row r="65" spans="1:5" x14ac:dyDescent="0.35">
      <c r="A65" s="19" t="s">
        <v>162</v>
      </c>
      <c r="B65" s="19" t="s">
        <v>163</v>
      </c>
      <c r="C65" s="20" t="s">
        <v>10</v>
      </c>
      <c r="D65" s="20">
        <v>36578</v>
      </c>
      <c r="E65" s="64"/>
    </row>
    <row r="66" spans="1:5" x14ac:dyDescent="0.35">
      <c r="A66" s="19" t="s">
        <v>164</v>
      </c>
      <c r="B66" s="19" t="s">
        <v>165</v>
      </c>
      <c r="C66" s="20" t="s">
        <v>10</v>
      </c>
      <c r="D66" s="20">
        <v>36551</v>
      </c>
      <c r="E66" s="64"/>
    </row>
    <row r="67" spans="1:5" x14ac:dyDescent="0.35">
      <c r="A67" s="19" t="s">
        <v>166</v>
      </c>
      <c r="B67" s="19" t="s">
        <v>167</v>
      </c>
      <c r="C67" s="20" t="s">
        <v>81</v>
      </c>
      <c r="D67" s="20">
        <v>36592</v>
      </c>
      <c r="E67" s="64"/>
    </row>
    <row r="68" spans="1:5" x14ac:dyDescent="0.35">
      <c r="A68" s="19" t="s">
        <v>168</v>
      </c>
      <c r="B68" s="19" t="s">
        <v>169</v>
      </c>
      <c r="C68" s="20" t="s">
        <v>89</v>
      </c>
      <c r="D68" s="20">
        <v>42227.513194444444</v>
      </c>
      <c r="E68" s="64"/>
    </row>
    <row r="69" spans="1:5" x14ac:dyDescent="0.35">
      <c r="A69" s="19" t="s">
        <v>170</v>
      </c>
      <c r="B69" s="19" t="s">
        <v>171</v>
      </c>
      <c r="C69" s="20" t="s">
        <v>10</v>
      </c>
      <c r="D69" s="20">
        <v>36610</v>
      </c>
      <c r="E69" s="64"/>
    </row>
    <row r="70" spans="1:5" x14ac:dyDescent="0.35">
      <c r="A70" s="19" t="s">
        <v>172</v>
      </c>
      <c r="B70" s="19" t="s">
        <v>173</v>
      </c>
      <c r="C70" s="20" t="s">
        <v>174</v>
      </c>
      <c r="D70" s="20">
        <v>38323</v>
      </c>
      <c r="E70" s="66">
        <v>45107</v>
      </c>
    </row>
    <row r="71" spans="1:5" x14ac:dyDescent="0.35">
      <c r="A71" s="19" t="s">
        <v>175</v>
      </c>
      <c r="B71" s="19" t="s">
        <v>176</v>
      </c>
      <c r="C71" s="20" t="s">
        <v>10</v>
      </c>
      <c r="D71" s="20">
        <v>32204</v>
      </c>
      <c r="E71" s="64"/>
    </row>
    <row r="72" spans="1:5" x14ac:dyDescent="0.35">
      <c r="A72" s="19" t="s">
        <v>177</v>
      </c>
      <c r="B72" s="19" t="s">
        <v>178</v>
      </c>
      <c r="C72" s="20" t="s">
        <v>179</v>
      </c>
      <c r="D72" s="20">
        <v>36614</v>
      </c>
      <c r="E72" s="64"/>
    </row>
    <row r="73" spans="1:5" x14ac:dyDescent="0.35">
      <c r="A73" s="19" t="s">
        <v>180</v>
      </c>
      <c r="B73" s="19" t="s">
        <v>181</v>
      </c>
      <c r="C73" s="20" t="s">
        <v>129</v>
      </c>
      <c r="D73" s="20">
        <v>40513</v>
      </c>
      <c r="E73" s="64"/>
    </row>
    <row r="74" spans="1:5" x14ac:dyDescent="0.35">
      <c r="A74" s="19" t="s">
        <v>182</v>
      </c>
      <c r="B74" s="19" t="s">
        <v>183</v>
      </c>
      <c r="C74" s="20" t="s">
        <v>184</v>
      </c>
      <c r="D74" s="20">
        <v>36509</v>
      </c>
      <c r="E74" s="64"/>
    </row>
    <row r="75" spans="1:5" x14ac:dyDescent="0.35">
      <c r="A75" s="19" t="s">
        <v>185</v>
      </c>
      <c r="B75" s="19" t="s">
        <v>186</v>
      </c>
      <c r="C75" s="20" t="s">
        <v>10</v>
      </c>
      <c r="D75" s="20">
        <v>41694</v>
      </c>
      <c r="E75" s="64"/>
    </row>
    <row r="76" spans="1:5" x14ac:dyDescent="0.35">
      <c r="A76" s="19" t="s">
        <v>187</v>
      </c>
      <c r="B76" s="19" t="s">
        <v>188</v>
      </c>
      <c r="C76" s="20" t="s">
        <v>189</v>
      </c>
      <c r="D76" s="20">
        <v>40891</v>
      </c>
      <c r="E76" s="64"/>
    </row>
    <row r="77" spans="1:5" x14ac:dyDescent="0.35">
      <c r="A77" s="19" t="s">
        <v>190</v>
      </c>
      <c r="B77" s="19" t="s">
        <v>191</v>
      </c>
      <c r="C77" s="20" t="s">
        <v>192</v>
      </c>
      <c r="D77" s="20">
        <v>33485</v>
      </c>
      <c r="E77" s="64"/>
    </row>
    <row r="78" spans="1:5" x14ac:dyDescent="0.35">
      <c r="A78" s="19" t="s">
        <v>193</v>
      </c>
      <c r="B78" s="19" t="s">
        <v>194</v>
      </c>
      <c r="C78" s="20" t="s">
        <v>195</v>
      </c>
      <c r="D78" s="20">
        <v>40478</v>
      </c>
      <c r="E78" s="64"/>
    </row>
    <row r="79" spans="1:5" x14ac:dyDescent="0.35">
      <c r="A79" s="19" t="s">
        <v>196</v>
      </c>
      <c r="B79" s="19" t="s">
        <v>197</v>
      </c>
      <c r="C79" s="20" t="s">
        <v>59</v>
      </c>
      <c r="D79" s="20">
        <v>37654</v>
      </c>
      <c r="E79" s="64"/>
    </row>
    <row r="80" spans="1:5" x14ac:dyDescent="0.35">
      <c r="A80" s="19" t="s">
        <v>198</v>
      </c>
      <c r="B80" s="19" t="s">
        <v>199</v>
      </c>
      <c r="C80" s="20" t="s">
        <v>56</v>
      </c>
      <c r="D80" s="20">
        <v>36509</v>
      </c>
      <c r="E80" s="64"/>
    </row>
    <row r="81" spans="1:5" x14ac:dyDescent="0.35">
      <c r="A81" s="19" t="s">
        <v>200</v>
      </c>
      <c r="B81" s="19" t="s">
        <v>201</v>
      </c>
      <c r="C81" s="20" t="s">
        <v>110</v>
      </c>
      <c r="D81" s="20">
        <v>32207</v>
      </c>
      <c r="E81" s="64"/>
    </row>
    <row r="82" spans="1:5" x14ac:dyDescent="0.35">
      <c r="A82" s="19" t="s">
        <v>202</v>
      </c>
      <c r="B82" s="19" t="s">
        <v>203</v>
      </c>
      <c r="C82" s="20" t="s">
        <v>150</v>
      </c>
      <c r="D82" s="20">
        <v>36670</v>
      </c>
      <c r="E82" s="64"/>
    </row>
    <row r="83" spans="1:5" x14ac:dyDescent="0.35">
      <c r="A83" s="19" t="s">
        <v>204</v>
      </c>
      <c r="B83" s="19" t="s">
        <v>205</v>
      </c>
      <c r="C83" s="20" t="s">
        <v>81</v>
      </c>
      <c r="D83" s="20">
        <v>36592</v>
      </c>
      <c r="E83" s="64"/>
    </row>
    <row r="84" spans="1:5" x14ac:dyDescent="0.35">
      <c r="A84" s="19" t="s">
        <v>206</v>
      </c>
      <c r="B84" s="19" t="s">
        <v>207</v>
      </c>
      <c r="C84" s="20" t="s">
        <v>208</v>
      </c>
      <c r="D84" s="20">
        <v>37162</v>
      </c>
      <c r="E84" s="64"/>
    </row>
    <row r="85" spans="1:5" x14ac:dyDescent="0.35">
      <c r="A85" s="19" t="s">
        <v>209</v>
      </c>
      <c r="B85" s="19" t="s">
        <v>210</v>
      </c>
      <c r="C85" s="20" t="s">
        <v>56</v>
      </c>
      <c r="D85" s="20">
        <v>36613</v>
      </c>
      <c r="E85" s="64"/>
    </row>
    <row r="86" spans="1:5" x14ac:dyDescent="0.35">
      <c r="A86" s="19" t="s">
        <v>211</v>
      </c>
      <c r="B86" s="19" t="s">
        <v>212</v>
      </c>
      <c r="C86" s="20" t="s">
        <v>7</v>
      </c>
      <c r="D86" s="20">
        <v>34675</v>
      </c>
      <c r="E86" s="64"/>
    </row>
    <row r="87" spans="1:5" x14ac:dyDescent="0.35">
      <c r="A87" s="19" t="s">
        <v>213</v>
      </c>
      <c r="B87" s="19" t="s">
        <v>214</v>
      </c>
      <c r="C87" s="20" t="s">
        <v>195</v>
      </c>
      <c r="D87" s="20">
        <v>32204</v>
      </c>
      <c r="E87" s="64"/>
    </row>
    <row r="88" spans="1:5" x14ac:dyDescent="0.35">
      <c r="A88" s="19" t="s">
        <v>215</v>
      </c>
      <c r="B88" s="19" t="s">
        <v>216</v>
      </c>
      <c r="C88" s="20" t="s">
        <v>110</v>
      </c>
      <c r="D88" s="20">
        <v>34545</v>
      </c>
      <c r="E88" s="64"/>
    </row>
    <row r="89" spans="1:5" x14ac:dyDescent="0.35">
      <c r="A89" s="19" t="s">
        <v>217</v>
      </c>
      <c r="B89" s="19" t="s">
        <v>218</v>
      </c>
      <c r="C89" s="20" t="s">
        <v>219</v>
      </c>
      <c r="D89" s="20">
        <v>37468</v>
      </c>
      <c r="E89" s="67" t="s">
        <v>455</v>
      </c>
    </row>
    <row r="90" spans="1:5" x14ac:dyDescent="0.35">
      <c r="A90" s="19" t="s">
        <v>220</v>
      </c>
      <c r="B90" s="19" t="s">
        <v>221</v>
      </c>
      <c r="C90" s="20" t="s">
        <v>34</v>
      </c>
      <c r="D90" s="20">
        <v>36550</v>
      </c>
      <c r="E90" s="64"/>
    </row>
    <row r="91" spans="1:5" x14ac:dyDescent="0.35">
      <c r="A91" s="19" t="s">
        <v>222</v>
      </c>
      <c r="B91" s="19" t="s">
        <v>223</v>
      </c>
      <c r="C91" s="20" t="s">
        <v>195</v>
      </c>
      <c r="D91" s="20">
        <v>36572</v>
      </c>
      <c r="E91" s="64"/>
    </row>
    <row r="92" spans="1:5" x14ac:dyDescent="0.35">
      <c r="A92" s="19" t="s">
        <v>224</v>
      </c>
      <c r="B92" s="19" t="s">
        <v>225</v>
      </c>
      <c r="C92" s="20" t="s">
        <v>56</v>
      </c>
      <c r="D92" s="20">
        <v>37429</v>
      </c>
      <c r="E92" s="64"/>
    </row>
    <row r="93" spans="1:5" x14ac:dyDescent="0.35">
      <c r="A93" s="19" t="s">
        <v>226</v>
      </c>
      <c r="B93" s="19" t="s">
        <v>227</v>
      </c>
      <c r="C93" s="20" t="s">
        <v>19</v>
      </c>
      <c r="D93" s="20">
        <v>42297.661111111112</v>
      </c>
      <c r="E93" s="64"/>
    </row>
    <row r="94" spans="1:5" x14ac:dyDescent="0.35">
      <c r="A94" s="19" t="s">
        <v>228</v>
      </c>
      <c r="B94" s="19" t="s">
        <v>229</v>
      </c>
      <c r="C94" s="20" t="s">
        <v>13</v>
      </c>
      <c r="D94" s="20">
        <v>33509</v>
      </c>
      <c r="E94" s="64"/>
    </row>
    <row r="95" spans="1:5" x14ac:dyDescent="0.35">
      <c r="A95" s="19" t="s">
        <v>230</v>
      </c>
      <c r="B95" s="19" t="s">
        <v>231</v>
      </c>
      <c r="C95" s="20" t="s">
        <v>195</v>
      </c>
      <c r="D95" s="20">
        <v>37083</v>
      </c>
      <c r="E95" s="64"/>
    </row>
    <row r="96" spans="1:5" x14ac:dyDescent="0.35">
      <c r="A96" s="19" t="s">
        <v>232</v>
      </c>
      <c r="B96" s="19" t="s">
        <v>233</v>
      </c>
      <c r="C96" s="20" t="s">
        <v>19</v>
      </c>
      <c r="D96" s="20">
        <v>37636</v>
      </c>
      <c r="E96" s="64"/>
    </row>
    <row r="97" spans="1:5" x14ac:dyDescent="0.35">
      <c r="A97" s="19" t="s">
        <v>234</v>
      </c>
      <c r="B97" s="19" t="s">
        <v>235</v>
      </c>
      <c r="C97" s="20" t="s">
        <v>10</v>
      </c>
      <c r="D97" s="20">
        <v>41453</v>
      </c>
      <c r="E97" s="64"/>
    </row>
    <row r="98" spans="1:5" x14ac:dyDescent="0.35">
      <c r="A98" s="19" t="s">
        <v>236</v>
      </c>
      <c r="B98" s="19" t="s">
        <v>237</v>
      </c>
      <c r="C98" s="20" t="s">
        <v>129</v>
      </c>
      <c r="D98" s="20">
        <v>39377</v>
      </c>
      <c r="E98" s="64"/>
    </row>
    <row r="99" spans="1:5" x14ac:dyDescent="0.35">
      <c r="A99" s="19" t="s">
        <v>238</v>
      </c>
      <c r="B99" s="19" t="s">
        <v>239</v>
      </c>
      <c r="C99" s="20" t="s">
        <v>195</v>
      </c>
      <c r="D99" s="20">
        <v>36845</v>
      </c>
      <c r="E99" s="64"/>
    </row>
    <row r="100" spans="1:5" x14ac:dyDescent="0.35">
      <c r="A100" s="19" t="s">
        <v>240</v>
      </c>
      <c r="B100" s="19" t="s">
        <v>241</v>
      </c>
      <c r="C100" s="20" t="s">
        <v>19</v>
      </c>
      <c r="D100" s="20">
        <v>32204</v>
      </c>
      <c r="E100" s="64"/>
    </row>
    <row r="101" spans="1:5" x14ac:dyDescent="0.35">
      <c r="A101" s="19" t="s">
        <v>242</v>
      </c>
      <c r="B101" s="19" t="s">
        <v>243</v>
      </c>
      <c r="C101" s="20" t="s">
        <v>7</v>
      </c>
      <c r="D101" s="20">
        <v>38728</v>
      </c>
      <c r="E101" s="64"/>
    </row>
    <row r="102" spans="1:5" x14ac:dyDescent="0.35">
      <c r="A102" s="19" t="s">
        <v>244</v>
      </c>
      <c r="B102" s="19" t="s">
        <v>245</v>
      </c>
      <c r="C102" s="20" t="s">
        <v>19</v>
      </c>
      <c r="D102" s="20">
        <v>37006</v>
      </c>
      <c r="E102" s="64"/>
    </row>
    <row r="103" spans="1:5" x14ac:dyDescent="0.35">
      <c r="A103" s="19" t="s">
        <v>246</v>
      </c>
      <c r="B103" s="19" t="s">
        <v>245</v>
      </c>
      <c r="C103" s="20" t="s">
        <v>19</v>
      </c>
      <c r="D103" s="20">
        <v>38047</v>
      </c>
      <c r="E103" s="64"/>
    </row>
    <row r="104" spans="1:5" x14ac:dyDescent="0.35">
      <c r="A104" s="19" t="s">
        <v>247</v>
      </c>
      <c r="B104" s="19" t="s">
        <v>248</v>
      </c>
      <c r="C104" s="20" t="s">
        <v>10</v>
      </c>
      <c r="D104" s="20">
        <v>32204</v>
      </c>
      <c r="E104" s="64"/>
    </row>
    <row r="105" spans="1:5" x14ac:dyDescent="0.35">
      <c r="A105" s="19" t="s">
        <v>249</v>
      </c>
      <c r="B105" s="19" t="s">
        <v>250</v>
      </c>
      <c r="C105" s="20" t="s">
        <v>251</v>
      </c>
      <c r="D105" s="20">
        <v>38095</v>
      </c>
      <c r="E105" s="64"/>
    </row>
    <row r="106" spans="1:5" x14ac:dyDescent="0.35">
      <c r="A106" s="19" t="s">
        <v>252</v>
      </c>
      <c r="B106" s="19" t="s">
        <v>253</v>
      </c>
      <c r="C106" s="20" t="s">
        <v>189</v>
      </c>
      <c r="D106" s="20">
        <v>34325</v>
      </c>
      <c r="E106" s="64"/>
    </row>
    <row r="107" spans="1:5" x14ac:dyDescent="0.35">
      <c r="A107" s="19" t="s">
        <v>254</v>
      </c>
      <c r="B107" s="19" t="s">
        <v>255</v>
      </c>
      <c r="C107" s="20" t="s">
        <v>10</v>
      </c>
      <c r="D107" s="20">
        <v>32204</v>
      </c>
      <c r="E107" s="64"/>
    </row>
    <row r="108" spans="1:5" x14ac:dyDescent="0.35">
      <c r="A108" s="19" t="s">
        <v>256</v>
      </c>
      <c r="B108" s="19" t="s">
        <v>257</v>
      </c>
      <c r="C108" s="20" t="s">
        <v>7</v>
      </c>
      <c r="D108" s="20">
        <v>36970</v>
      </c>
      <c r="E108" s="64"/>
    </row>
    <row r="109" spans="1:5" x14ac:dyDescent="0.35">
      <c r="A109" s="19" t="s">
        <v>258</v>
      </c>
      <c r="B109" s="19" t="s">
        <v>259</v>
      </c>
      <c r="C109" s="20" t="s">
        <v>195</v>
      </c>
      <c r="D109" s="20">
        <v>35147</v>
      </c>
      <c r="E109" s="64"/>
    </row>
    <row r="110" spans="1:5" x14ac:dyDescent="0.35">
      <c r="A110" s="19" t="s">
        <v>260</v>
      </c>
      <c r="B110" s="19" t="s">
        <v>261</v>
      </c>
      <c r="C110" s="20" t="s">
        <v>262</v>
      </c>
      <c r="D110" s="20">
        <v>37013</v>
      </c>
      <c r="E110" s="64"/>
    </row>
    <row r="111" spans="1:5" x14ac:dyDescent="0.35">
      <c r="A111" s="19" t="s">
        <v>263</v>
      </c>
      <c r="B111" s="19" t="s">
        <v>264</v>
      </c>
      <c r="C111" s="20" t="s">
        <v>10</v>
      </c>
      <c r="D111" s="20">
        <v>36558</v>
      </c>
      <c r="E111" s="64"/>
    </row>
    <row r="112" spans="1:5" x14ac:dyDescent="0.35">
      <c r="A112" s="19" t="s">
        <v>265</v>
      </c>
      <c r="B112" s="19" t="s">
        <v>266</v>
      </c>
      <c r="C112" s="20" t="s">
        <v>10</v>
      </c>
      <c r="D112" s="20">
        <v>32204</v>
      </c>
      <c r="E112" s="64"/>
    </row>
    <row r="113" spans="1:5" x14ac:dyDescent="0.35">
      <c r="A113" s="19" t="s">
        <v>267</v>
      </c>
      <c r="B113" s="19" t="s">
        <v>268</v>
      </c>
      <c r="C113" s="20" t="s">
        <v>269</v>
      </c>
      <c r="D113" s="20">
        <v>34580</v>
      </c>
      <c r="E113" s="64"/>
    </row>
    <row r="114" spans="1:5" x14ac:dyDescent="0.35">
      <c r="A114" s="19" t="s">
        <v>395</v>
      </c>
      <c r="B114" s="19" t="s">
        <v>270</v>
      </c>
      <c r="C114" s="20" t="s">
        <v>110</v>
      </c>
      <c r="D114" s="20">
        <v>32204</v>
      </c>
      <c r="E114" s="64"/>
    </row>
    <row r="115" spans="1:5" x14ac:dyDescent="0.35">
      <c r="A115" s="19" t="s">
        <v>271</v>
      </c>
      <c r="B115" s="19" t="s">
        <v>272</v>
      </c>
      <c r="C115" s="20" t="s">
        <v>22</v>
      </c>
      <c r="D115" s="20">
        <v>36622</v>
      </c>
      <c r="E115" s="64"/>
    </row>
    <row r="116" spans="1:5" x14ac:dyDescent="0.35">
      <c r="A116" s="19" t="s">
        <v>273</v>
      </c>
      <c r="B116" s="19" t="s">
        <v>274</v>
      </c>
      <c r="C116" s="20" t="s">
        <v>10</v>
      </c>
      <c r="D116" s="20">
        <v>36875</v>
      </c>
      <c r="E116" s="64"/>
    </row>
    <row r="117" spans="1:5" x14ac:dyDescent="0.35">
      <c r="A117" s="19" t="s">
        <v>275</v>
      </c>
      <c r="B117" s="19" t="s">
        <v>276</v>
      </c>
      <c r="C117" s="20" t="s">
        <v>10</v>
      </c>
      <c r="D117" s="20">
        <v>32204</v>
      </c>
      <c r="E117" s="64"/>
    </row>
    <row r="118" spans="1:5" x14ac:dyDescent="0.35">
      <c r="A118" s="19" t="s">
        <v>277</v>
      </c>
      <c r="B118" s="19" t="s">
        <v>278</v>
      </c>
      <c r="C118" s="20" t="s">
        <v>19</v>
      </c>
      <c r="D118" s="20">
        <v>32298</v>
      </c>
      <c r="E118" s="64"/>
    </row>
    <row r="119" spans="1:5" x14ac:dyDescent="0.35">
      <c r="A119" s="19" t="s">
        <v>279</v>
      </c>
      <c r="B119" s="19" t="s">
        <v>280</v>
      </c>
      <c r="C119" s="20" t="s">
        <v>74</v>
      </c>
      <c r="D119" s="20">
        <v>36690</v>
      </c>
      <c r="E119" s="64"/>
    </row>
    <row r="120" spans="1:5" x14ac:dyDescent="0.35">
      <c r="A120" s="19" t="s">
        <v>281</v>
      </c>
      <c r="B120" s="19" t="s">
        <v>282</v>
      </c>
      <c r="C120" s="20" t="s">
        <v>22</v>
      </c>
      <c r="D120" s="20">
        <v>36753</v>
      </c>
      <c r="E120" s="64"/>
    </row>
    <row r="121" spans="1:5" x14ac:dyDescent="0.35">
      <c r="A121" s="19" t="s">
        <v>283</v>
      </c>
      <c r="B121" s="19" t="s">
        <v>284</v>
      </c>
      <c r="C121" s="20" t="s">
        <v>19</v>
      </c>
      <c r="D121" s="20">
        <v>37000</v>
      </c>
      <c r="E121" s="64"/>
    </row>
    <row r="122" spans="1:5" x14ac:dyDescent="0.35">
      <c r="A122" s="19" t="s">
        <v>285</v>
      </c>
      <c r="B122" s="19" t="s">
        <v>286</v>
      </c>
      <c r="C122" s="20" t="s">
        <v>86</v>
      </c>
      <c r="D122" s="20">
        <v>34360</v>
      </c>
      <c r="E122" s="64"/>
    </row>
    <row r="123" spans="1:5" x14ac:dyDescent="0.35">
      <c r="A123" s="19" t="s">
        <v>287</v>
      </c>
      <c r="B123" s="19" t="s">
        <v>288</v>
      </c>
      <c r="C123" s="20" t="s">
        <v>92</v>
      </c>
      <c r="D123" s="20">
        <v>36480</v>
      </c>
      <c r="E123" s="64"/>
    </row>
    <row r="124" spans="1:5" x14ac:dyDescent="0.35">
      <c r="A124" s="19" t="s">
        <v>289</v>
      </c>
      <c r="B124" s="19" t="s">
        <v>290</v>
      </c>
      <c r="C124" s="20" t="s">
        <v>10</v>
      </c>
      <c r="D124" s="20">
        <v>33667</v>
      </c>
      <c r="E124" s="64"/>
    </row>
    <row r="125" spans="1:5" x14ac:dyDescent="0.35">
      <c r="A125" s="19" t="s">
        <v>291</v>
      </c>
      <c r="B125" s="19" t="s">
        <v>292</v>
      </c>
      <c r="C125" s="20" t="s">
        <v>161</v>
      </c>
      <c r="D125" s="20">
        <v>32204</v>
      </c>
      <c r="E125" s="64"/>
    </row>
    <row r="126" spans="1:5" ht="29" x14ac:dyDescent="0.35">
      <c r="A126" s="19" t="s">
        <v>293</v>
      </c>
      <c r="B126" s="19" t="s">
        <v>294</v>
      </c>
      <c r="C126" s="20" t="s">
        <v>110</v>
      </c>
      <c r="D126" s="20">
        <v>38197</v>
      </c>
      <c r="E126" s="68" t="s">
        <v>450</v>
      </c>
    </row>
    <row r="127" spans="1:5" x14ac:dyDescent="0.35">
      <c r="A127" s="19" t="s">
        <v>295</v>
      </c>
      <c r="B127" s="19" t="s">
        <v>296</v>
      </c>
      <c r="C127" s="20" t="s">
        <v>179</v>
      </c>
      <c r="D127" s="20">
        <v>34535</v>
      </c>
      <c r="E127" s="64"/>
    </row>
    <row r="128" spans="1:5" x14ac:dyDescent="0.35">
      <c r="A128" s="19" t="s">
        <v>297</v>
      </c>
      <c r="B128" s="19" t="s">
        <v>298</v>
      </c>
      <c r="C128" s="20" t="s">
        <v>89</v>
      </c>
      <c r="D128" s="20">
        <v>37144</v>
      </c>
      <c r="E128" s="64"/>
    </row>
    <row r="129" spans="1:5" x14ac:dyDescent="0.35">
      <c r="A129" s="19" t="s">
        <v>299</v>
      </c>
      <c r="B129" s="19" t="s">
        <v>300</v>
      </c>
      <c r="C129" s="20" t="s">
        <v>28</v>
      </c>
      <c r="D129" s="20">
        <v>33670</v>
      </c>
      <c r="E129" s="64"/>
    </row>
    <row r="130" spans="1:5" x14ac:dyDescent="0.35">
      <c r="A130" s="19" t="s">
        <v>301</v>
      </c>
      <c r="B130" s="19" t="s">
        <v>302</v>
      </c>
      <c r="C130" s="20" t="s">
        <v>195</v>
      </c>
      <c r="D130" s="20">
        <v>34153</v>
      </c>
      <c r="E130" s="64"/>
    </row>
    <row r="131" spans="1:5" x14ac:dyDescent="0.35">
      <c r="A131" s="19" t="s">
        <v>396</v>
      </c>
      <c r="B131" s="19" t="s">
        <v>397</v>
      </c>
      <c r="C131" s="20" t="s">
        <v>307</v>
      </c>
      <c r="D131" s="20">
        <v>43739</v>
      </c>
      <c r="E131" s="64"/>
    </row>
    <row r="132" spans="1:5" x14ac:dyDescent="0.35">
      <c r="A132" s="19" t="s">
        <v>303</v>
      </c>
      <c r="B132" s="19" t="s">
        <v>304</v>
      </c>
      <c r="C132" s="20" t="s">
        <v>81</v>
      </c>
      <c r="D132" s="20">
        <v>36592</v>
      </c>
      <c r="E132" s="64"/>
    </row>
    <row r="133" spans="1:5" x14ac:dyDescent="0.35">
      <c r="A133" s="19" t="s">
        <v>305</v>
      </c>
      <c r="B133" s="19" t="s">
        <v>306</v>
      </c>
      <c r="C133" s="20" t="s">
        <v>307</v>
      </c>
      <c r="D133" s="20">
        <v>40291</v>
      </c>
      <c r="E133" s="64"/>
    </row>
    <row r="134" spans="1:5" x14ac:dyDescent="0.35">
      <c r="A134" s="19" t="s">
        <v>308</v>
      </c>
      <c r="B134" s="19" t="s">
        <v>309</v>
      </c>
      <c r="C134" s="20" t="s">
        <v>56</v>
      </c>
      <c r="D134" s="20">
        <v>34556</v>
      </c>
      <c r="E134" s="64"/>
    </row>
    <row r="135" spans="1:5" x14ac:dyDescent="0.35">
      <c r="A135" s="19" t="s">
        <v>310</v>
      </c>
      <c r="B135" s="19" t="s">
        <v>311</v>
      </c>
      <c r="C135" s="20" t="s">
        <v>179</v>
      </c>
      <c r="D135" s="20">
        <v>36685</v>
      </c>
      <c r="E135" s="64"/>
    </row>
    <row r="136" spans="1:5" x14ac:dyDescent="0.35">
      <c r="A136" s="19" t="s">
        <v>312</v>
      </c>
      <c r="B136" s="19" t="s">
        <v>313</v>
      </c>
      <c r="C136" s="20" t="s">
        <v>19</v>
      </c>
      <c r="D136" s="20">
        <v>42297.548611111109</v>
      </c>
      <c r="E136" s="64"/>
    </row>
    <row r="137" spans="1:5" x14ac:dyDescent="0.35">
      <c r="A137" s="19" t="s">
        <v>314</v>
      </c>
      <c r="B137" s="19" t="s">
        <v>315</v>
      </c>
      <c r="C137" s="20" t="s">
        <v>71</v>
      </c>
      <c r="D137" s="20">
        <v>37525</v>
      </c>
      <c r="E137" s="64"/>
    </row>
    <row r="138" spans="1:5" x14ac:dyDescent="0.35">
      <c r="A138" s="19" t="s">
        <v>316</v>
      </c>
      <c r="B138" s="19" t="s">
        <v>317</v>
      </c>
      <c r="C138" s="20" t="s">
        <v>184</v>
      </c>
      <c r="D138" s="20">
        <v>36509</v>
      </c>
      <c r="E138" s="64"/>
    </row>
    <row r="139" spans="1:5" x14ac:dyDescent="0.35">
      <c r="A139" s="19" t="s">
        <v>318</v>
      </c>
      <c r="B139" s="19" t="s">
        <v>319</v>
      </c>
      <c r="C139" s="20" t="s">
        <v>81</v>
      </c>
      <c r="D139" s="20">
        <v>34174</v>
      </c>
      <c r="E139" s="64"/>
    </row>
    <row r="140" spans="1:5" x14ac:dyDescent="0.35">
      <c r="A140" s="19" t="s">
        <v>320</v>
      </c>
      <c r="B140" s="19" t="s">
        <v>321</v>
      </c>
      <c r="C140" s="20" t="s">
        <v>19</v>
      </c>
      <c r="D140" s="20">
        <v>32256</v>
      </c>
      <c r="E140" s="64"/>
    </row>
    <row r="141" spans="1:5" x14ac:dyDescent="0.35">
      <c r="A141" s="19" t="s">
        <v>322</v>
      </c>
      <c r="B141" s="19" t="s">
        <v>323</v>
      </c>
      <c r="C141" s="20" t="s">
        <v>89</v>
      </c>
      <c r="D141" s="20">
        <v>43413</v>
      </c>
      <c r="E141" s="64"/>
    </row>
    <row r="142" spans="1:5" x14ac:dyDescent="0.35">
      <c r="A142" s="19" t="s">
        <v>324</v>
      </c>
      <c r="B142" s="19" t="s">
        <v>325</v>
      </c>
      <c r="C142" s="20" t="s">
        <v>89</v>
      </c>
      <c r="D142" s="20">
        <v>37144</v>
      </c>
      <c r="E142" s="64"/>
    </row>
    <row r="143" spans="1:5" x14ac:dyDescent="0.35">
      <c r="A143" s="19" t="s">
        <v>326</v>
      </c>
      <c r="B143" s="19" t="s">
        <v>327</v>
      </c>
      <c r="C143" s="20" t="s">
        <v>10</v>
      </c>
      <c r="D143" s="20">
        <v>36817</v>
      </c>
      <c r="E143" s="64"/>
    </row>
    <row r="144" spans="1:5" x14ac:dyDescent="0.35">
      <c r="A144" s="19" t="s">
        <v>328</v>
      </c>
      <c r="B144" s="19" t="s">
        <v>329</v>
      </c>
      <c r="C144" s="20" t="s">
        <v>56</v>
      </c>
      <c r="D144" s="20">
        <v>36550</v>
      </c>
      <c r="E144" s="64" t="s">
        <v>460</v>
      </c>
    </row>
    <row r="145" spans="1:5" x14ac:dyDescent="0.35">
      <c r="A145" s="19" t="s">
        <v>330</v>
      </c>
      <c r="B145" s="19" t="s">
        <v>331</v>
      </c>
      <c r="C145" s="20" t="s">
        <v>62</v>
      </c>
      <c r="D145" s="20">
        <v>33590</v>
      </c>
      <c r="E145" s="64"/>
    </row>
    <row r="146" spans="1:5" ht="29" x14ac:dyDescent="0.35">
      <c r="A146" s="19" t="s">
        <v>332</v>
      </c>
      <c r="B146" s="19" t="s">
        <v>333</v>
      </c>
      <c r="C146" s="20" t="s">
        <v>333</v>
      </c>
      <c r="D146" s="20">
        <v>33159</v>
      </c>
      <c r="E146" s="69" t="s">
        <v>334</v>
      </c>
    </row>
    <row r="147" spans="1:5" x14ac:dyDescent="0.35">
      <c r="A147" s="19" t="s">
        <v>335</v>
      </c>
      <c r="B147" s="19" t="s">
        <v>336</v>
      </c>
      <c r="C147" s="20" t="s">
        <v>174</v>
      </c>
      <c r="D147" s="20">
        <v>37408</v>
      </c>
      <c r="E147" s="66">
        <v>45112</v>
      </c>
    </row>
    <row r="148" spans="1:5" x14ac:dyDescent="0.35">
      <c r="A148" s="19" t="s">
        <v>398</v>
      </c>
      <c r="B148" s="19" t="s">
        <v>337</v>
      </c>
      <c r="C148" s="20" t="s">
        <v>40</v>
      </c>
      <c r="D148" s="20">
        <v>32204</v>
      </c>
      <c r="E148" s="64"/>
    </row>
    <row r="149" spans="1:5" x14ac:dyDescent="0.35">
      <c r="A149" s="19" t="s">
        <v>338</v>
      </c>
      <c r="B149" s="19" t="s">
        <v>339</v>
      </c>
      <c r="C149" s="20" t="s">
        <v>110</v>
      </c>
      <c r="D149" s="20">
        <v>32204</v>
      </c>
      <c r="E149" s="64"/>
    </row>
    <row r="150" spans="1:5" x14ac:dyDescent="0.35">
      <c r="A150" s="19" t="s">
        <v>340</v>
      </c>
      <c r="B150" s="19" t="s">
        <v>341</v>
      </c>
      <c r="C150" s="20" t="s">
        <v>22</v>
      </c>
      <c r="D150" s="20">
        <v>37271</v>
      </c>
      <c r="E150" s="64"/>
    </row>
    <row r="151" spans="1:5" x14ac:dyDescent="0.35">
      <c r="A151" s="19" t="s">
        <v>342</v>
      </c>
      <c r="B151" s="19" t="s">
        <v>343</v>
      </c>
      <c r="C151" s="20" t="s">
        <v>195</v>
      </c>
      <c r="D151" s="20">
        <v>36571</v>
      </c>
      <c r="E151" s="64"/>
    </row>
    <row r="152" spans="1:5" x14ac:dyDescent="0.35">
      <c r="A152" s="19" t="s">
        <v>344</v>
      </c>
      <c r="B152" s="19" t="s">
        <v>345</v>
      </c>
      <c r="C152" s="20" t="s">
        <v>22</v>
      </c>
      <c r="D152" s="20">
        <v>36753</v>
      </c>
      <c r="E152" s="64"/>
    </row>
    <row r="153" spans="1:5" x14ac:dyDescent="0.35">
      <c r="A153" s="19" t="s">
        <v>346</v>
      </c>
      <c r="B153" s="19" t="s">
        <v>347</v>
      </c>
      <c r="C153" s="20" t="s">
        <v>110</v>
      </c>
      <c r="D153" s="20">
        <v>34167</v>
      </c>
      <c r="E153" s="64"/>
    </row>
    <row r="154" spans="1:5" x14ac:dyDescent="0.35">
      <c r="A154" s="19" t="s">
        <v>348</v>
      </c>
      <c r="B154" s="19" t="s">
        <v>349</v>
      </c>
      <c r="C154" s="20" t="s">
        <v>16</v>
      </c>
      <c r="D154" s="20">
        <v>36509</v>
      </c>
      <c r="E154" s="64"/>
    </row>
    <row r="155" spans="1:5" x14ac:dyDescent="0.35">
      <c r="A155" s="19" t="s">
        <v>350</v>
      </c>
      <c r="B155" s="19" t="s">
        <v>351</v>
      </c>
      <c r="C155" s="20" t="s">
        <v>307</v>
      </c>
      <c r="D155" s="20">
        <v>36951</v>
      </c>
      <c r="E155" s="64"/>
    </row>
    <row r="156" spans="1:5" x14ac:dyDescent="0.35">
      <c r="A156" s="19" t="s">
        <v>399</v>
      </c>
      <c r="B156" s="19" t="s">
        <v>352</v>
      </c>
      <c r="C156" s="20" t="s">
        <v>34</v>
      </c>
      <c r="D156" s="20">
        <v>32211</v>
      </c>
      <c r="E156" s="64"/>
    </row>
    <row r="157" spans="1:5" x14ac:dyDescent="0.35">
      <c r="A157" s="19" t="s">
        <v>353</v>
      </c>
      <c r="B157" s="19" t="s">
        <v>354</v>
      </c>
      <c r="C157" s="20" t="s">
        <v>10</v>
      </c>
      <c r="D157" s="20">
        <v>32211</v>
      </c>
      <c r="E157" s="64"/>
    </row>
    <row r="158" spans="1:5" x14ac:dyDescent="0.35">
      <c r="A158" s="19" t="s">
        <v>355</v>
      </c>
      <c r="B158" s="19" t="s">
        <v>356</v>
      </c>
      <c r="C158" s="20" t="s">
        <v>43</v>
      </c>
      <c r="D158" s="20">
        <v>37654</v>
      </c>
      <c r="E158" s="6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2023-08-30T18:46:01Z</dcterms:modified>
</cp:coreProperties>
</file>